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Jenkins\qa_scripts\_prj_BYD_Bundle_MPC3\output\"/>
    </mc:Choice>
  </mc:AlternateContent>
  <bookViews>
    <workbookView xWindow="1305" yWindow="255" windowWidth="22440" windowHeight="9345" tabRatio="808"/>
  </bookViews>
  <sheets>
    <sheet name="ConfigInfo" sheetId="33" r:id="rId1"/>
    <sheet name="DOORSExportLog" sheetId="32" r:id="rId2"/>
    <sheet name="Glossary" sheetId="25" r:id="rId3"/>
    <sheet name="PivotReqSrc" sheetId="28" r:id="rId4"/>
    <sheet name="Bundle_SUSY_SUMMARY" sheetId="27" r:id="rId5"/>
    <sheet name="Status_SUSY Bundle" sheetId="29" r:id="rId6"/>
    <sheet name="LinkedReqStatus_SUSY Bundle" sheetId="30" r:id="rId7"/>
    <sheet name="LinkedReq Bundle" sheetId="31" r:id="rId8"/>
    <sheet name="Statistics" sheetId="20" r:id="rId9"/>
    <sheet name="Bundle" sheetId="26" r:id="rId10"/>
    <sheet name="ReqTestStatus" sheetId="19" r:id="rId11"/>
  </sheets>
  <definedNames>
    <definedName name="_xlnm._FilterDatabase" localSheetId="10" hidden="1">ReqTestStatus!$A$3:$AZ$3</definedName>
  </definedNames>
  <calcPr calcId="162913"/>
  <pivotCaches>
    <pivotCache cacheId="33" r:id="rId12"/>
    <pivotCache cacheId="37" r:id="rId13"/>
    <pivotCache cacheId="41" r:id="rId14"/>
  </pivotCaches>
</workbook>
</file>

<file path=xl/calcChain.xml><?xml version="1.0" encoding="utf-8"?>
<calcChain xmlns="http://schemas.openxmlformats.org/spreadsheetml/2006/main">
  <c r="C87" i="27" l="1"/>
  <c r="C86" i="27"/>
</calcChain>
</file>

<file path=xl/sharedStrings.xml><?xml version="1.0" encoding="utf-8"?>
<sst xmlns="http://schemas.openxmlformats.org/spreadsheetml/2006/main" count="39899" uniqueCount="2759">
  <si>
    <t>Testtask History Text</t>
  </si>
  <si>
    <t>Object URL</t>
  </si>
  <si>
    <t>Merged CLARA test result</t>
  </si>
  <si>
    <t>Overall result</t>
  </si>
  <si>
    <t>CLARA test result text</t>
  </si>
  <si>
    <t>Statistics</t>
  </si>
  <si>
    <t>UniqueId</t>
  </si>
  <si>
    <t>Module</t>
  </si>
  <si>
    <t>ObjectURL</t>
  </si>
  <si>
    <t>ID</t>
  </si>
  <si>
    <t>ObjectText</t>
  </si>
  <si>
    <t>Status</t>
  </si>
  <si>
    <t>Summary of the linked modules "Object Text"</t>
  </si>
  <si>
    <t>LinkedObjectTextSummary</t>
  </si>
  <si>
    <t>Merged linked requirement status</t>
  </si>
  <si>
    <t>Merged requirement test result</t>
  </si>
  <si>
    <t>Summary of status text for linked requirements</t>
  </si>
  <si>
    <t>RTRT test result text</t>
  </si>
  <si>
    <t>Merged RTRT test result</t>
  </si>
  <si>
    <t>CustomAttributeReq</t>
  </si>
  <si>
    <t>CustomAttributeLinkedReq</t>
  </si>
  <si>
    <t>Linked requirement custom attribute block</t>
  </si>
  <si>
    <t>Requirement custom attribute block</t>
  </si>
  <si>
    <t>Requirement custom attribute</t>
  </si>
  <si>
    <t>Requirement DOORS Module Path</t>
  </si>
  <si>
    <t>Requirement Object Text</t>
  </si>
  <si>
    <t>Unique Requirement ID</t>
  </si>
  <si>
    <t>Requirement ID</t>
  </si>
  <si>
    <t>Status of the requirement</t>
  </si>
  <si>
    <t>Linked requirement custom attribute</t>
  </si>
  <si>
    <t>Result interpretation</t>
  </si>
  <si>
    <t>DOORSExportLog tab</t>
  </si>
  <si>
    <t>Logfile of the DOORS export itself. The completeness of the DOORS extraction over all modules should be reviewed here.</t>
  </si>
  <si>
    <t>ReqTestStatus tab</t>
  </si>
  <si>
    <t>This tab contains all data extracted from DOORS. Based on this data filters can easily be applied on all modules. Respectively additional analysis can be done e.g. using Pivot tables.</t>
  </si>
  <si>
    <t xml:space="preserve">General: </t>
  </si>
  <si>
    <t>All project metrics only consider requirements relevant for the project (or project variant), requirements stated as “rejected” or “n/a” are not considered for any metric.</t>
  </si>
  <si>
    <t>Project overview tab</t>
  </si>
  <si>
    <r>
      <t>(1)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Project Name</t>
    </r>
  </si>
  <si>
    <r>
      <t>(2)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Overall test status of the requirements </t>
    </r>
  </si>
  <si>
    <t>A valid test result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</si>
  <si>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“None”: no test result available (only requirement state not equal to “Rejected” or “n/a” considered)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</si>
  <si>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“Passed”: Test executed, Test result according to specification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</si>
  <si>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“Failed”: Test executed, Test result not according to specification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</si>
  <si>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“Inconc”: Test executed, test automation could not decide on pass or fail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</si>
  <si>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“Error”: Test executed, test execution problem in test automation</t>
    </r>
  </si>
  <si>
    <r>
      <t>f.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“noTestRequired”: no test required for these requirements (requirement state equals “Rejected” or “n/a”)</t>
    </r>
  </si>
  <si>
    <r>
      <t>g.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“n.a.”: test execution not possible/necessary in the project</t>
    </r>
  </si>
  <si>
    <r>
      <t>h.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“#NoDOORSEntry#”: invalid state attribute value</t>
    </r>
  </si>
  <si>
    <r>
      <t>i.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>“sum”: sum over all requirements in the project</t>
    </r>
  </si>
  <si>
    <t>Note:</t>
  </si>
  <si>
    <t>In case of there are several test cases executed to verify the correctness of a requirement implementation the overall test result for the requirement will take over the lowest test result observed ('none' &lt; 'passed' &lt; 'inconc' &lt; 'failed' &lt; 'error' &lt; 'n.a.' &lt; 'noTestRequired')</t>
  </si>
  <si>
    <r>
      <t>(3)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link status for the requirements</t>
    </r>
  </si>
  <si>
    <t>A link to a test specification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</si>
  <si>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 xml:space="preserve">ReqLinked: requirements linked to a test 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</si>
  <si>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ReqNotLinked: requirements not linked to a test yet (requirement state is unequal to “Rejected” or “n/a”)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</si>
  <si>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ReqIgnored: requirements for which linking to test is not necessary (requirement state is equal to “Rejected” or “n/a”)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</si>
  <si>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NoneWithReqLinked: number of test goals available with no test result available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</si>
  <si>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TestWithReqNotLinked and NoTestReqNotLinked should be ignored</t>
    </r>
  </si>
  <si>
    <r>
      <t>(4)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requirement status</t>
    </r>
  </si>
  <si>
    <r>
      <t>(5)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link status per DOORS module</t>
    </r>
  </si>
  <si>
    <r>
      <t>(6)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test status per DOORS module</t>
    </r>
  </si>
  <si>
    <r>
      <t>(7)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status per DOORS module</t>
    </r>
  </si>
  <si>
    <t>Testtask comment summary</t>
  </si>
  <si>
    <t>STATISTIC_IGNOREREQ</t>
  </si>
  <si>
    <t>LINKED_REQ</t>
  </si>
  <si>
    <t>internal Attribute: ignored requirments for the statistic. (For configuration see config page)</t>
  </si>
  <si>
    <t>internal Attribute: number of Links to linked Requirments</t>
  </si>
  <si>
    <t>ObjectNumber</t>
  </si>
  <si>
    <t>Requirement Object Number</t>
  </si>
  <si>
    <t>UniqueIdError</t>
  </si>
  <si>
    <t>SW_Release_Number_MPC3</t>
  </si>
  <si>
    <t>ObjectURLNorm</t>
  </si>
  <si>
    <t>ObjectHeading</t>
  </si>
  <si>
    <t>DA_Variant_Projec</t>
  </si>
  <si>
    <t>DA_Status_BYD_MPC3</t>
  </si>
  <si>
    <t>DA_Security_Relevance</t>
  </si>
  <si>
    <t>DA_Safety_Integrity</t>
  </si>
  <si>
    <t>DA_Feature_Name</t>
  </si>
  <si>
    <t>DA_Comment_BYD_MPC3</t>
  </si>
  <si>
    <t>DA_Analyzing_Responsible_SubSystem</t>
  </si>
  <si>
    <t>DA_Analyzing_Responsible_Domain</t>
  </si>
  <si>
    <t>DA_Verification_Criteria</t>
  </si>
  <si>
    <t>DA_CFR_Index</t>
  </si>
  <si>
    <t>STATISTIC_IGNOREREQ Bundle</t>
  </si>
  <si>
    <t>Status Bundle</t>
  </si>
  <si>
    <t>LinkedReqStatusTextSummary Bundle</t>
  </si>
  <si>
    <t>LinkedReqStatus Bundle</t>
  </si>
  <si>
    <t>LinkedReqTestResultTextSummary Bundle</t>
  </si>
  <si>
    <t>LinkedReqTestCommentSummary Bundle</t>
  </si>
  <si>
    <t>LinkedReqTestId Bundle</t>
  </si>
  <si>
    <t>LinkedReqTestResult Bundle</t>
  </si>
  <si>
    <t>RtrtTestResultTextSummary Bundle</t>
  </si>
  <si>
    <t>RtrtTestCommentSummary Bundle</t>
  </si>
  <si>
    <t>RtrtTestId Bundle</t>
  </si>
  <si>
    <t>RtrtTestResult Bundle</t>
  </si>
  <si>
    <t>ClaraTestResultTextSummary Bundle</t>
  </si>
  <si>
    <t>ClaraTestCommentSummary Bundle</t>
  </si>
  <si>
    <t>ClaraTestId Bundle</t>
  </si>
  <si>
    <t>ClaraTestResult Bundle</t>
  </si>
  <si>
    <t>TestResult Bundle</t>
  </si>
  <si>
    <t>Product Bundle</t>
  </si>
  <si>
    <t>/BYD_Driving/10_Customer_Requirements/20_Project_Specific/MR_HC_ST_SK2/DM4.0/BYD_ST21_MPC3_Diag</t>
  </si>
  <si>
    <t>doors://abt-doors-da.de.bosch.com:36665/?version=2&amp;prodID=0&amp;urn=urn:telelogic::1-4147106800294823-O-105-0017d4c4</t>
  </si>
  <si>
    <t>2.0-2</t>
  </si>
  <si>
    <t xml:space="preserve">
</t>
  </si>
  <si>
    <t>ReqLinked</t>
  </si>
  <si>
    <t xml:space="preserve">1: 
1: 
</t>
  </si>
  <si>
    <t>Agreed</t>
  </si>
  <si>
    <t>1-4147106800294823-O-105-0017d4c4</t>
  </si>
  <si>
    <t xml:space="preserve">1: 
1: 
</t>
  </si>
  <si>
    <t xml:space="preserve">1: ASIL B
1: ASIL B
</t>
  </si>
  <si>
    <t xml:space="preserve">1: Not_Relevant
1: Not_Relevant
</t>
  </si>
  <si>
    <t xml:space="preserve">1: Agreed
1: Agreed
</t>
  </si>
  <si>
    <t xml:space="preserve">1: - Generate any 
failure which assigned this DTC as defined in the following Document : 
https://rb-alm-13-p-dwa.de.bosch.com:8443/dwa/rm/urn:rational::1-4147106800294823-M-0014f964- Read DTC code 19 02 09 - Check whether the DTC is logged
1: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</si>
  <si>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1: 1
1: 1
</t>
  </si>
  <si>
    <t xml:space="preserve">1: doors://abt-doors-da.de.bosch.com:36665/?version=2&amp;prodID=0&amp;view=00000006&amp;urn=urn:telelogic::1-4147106800294823-O-1-00150786
1: doors://abt-doors-da.de.bosch.com:36665/?version=2&amp;prodID=0&amp;view=00000007&amp;urn=urn:telelogic::1-4147106800294823-O-1-0019a661
</t>
  </si>
  <si>
    <t xml:space="preserve">1: 1-4147106800294823-O-1-00150786
1: 1-4147106800294823-O-1-0019a661
</t>
  </si>
  <si>
    <t xml:space="preserve">1: none
1: none
</t>
  </si>
  <si>
    <t>none</t>
  </si>
  <si>
    <t>[]</t>
  </si>
  <si>
    <t>None</t>
  </si>
  <si>
    <t>Bundle</t>
  </si>
  <si>
    <t>doors://abt-doors-da.de.bosch.com:36665/?version=2&amp;prodID=0&amp;urn=urn:telelogic::1-4147106800294823-O-106-0017d4c4</t>
  </si>
  <si>
    <t>2.0-3</t>
  </si>
  <si>
    <t xml:space="preserve">4: 
4: 
</t>
  </si>
  <si>
    <t>1-4147106800294823-O-106-0017d4c4</t>
  </si>
  <si>
    <t xml:space="preserve">4: 
4: 
</t>
  </si>
  <si>
    <t xml:space="preserve">4: ASIL B
4: ASIL B
</t>
  </si>
  <si>
    <t xml:space="preserve">4: Not_Relevant
4: Not_Relevant
</t>
  </si>
  <si>
    <t xml:space="preserve">4: Agreed
4: Agreed
</t>
  </si>
  <si>
    <t xml:space="preserve">4: - Generate any 
failure which assigned this DTC as defined in the following Document : 
https://rb-alm-13-p-dwa.de.bosch.com:8443/dwa/rm/urn:rational::1-4147106800294823-M-0014f964- Read DTC code 19 02 09 - Check whether the DTC is logged
4: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</si>
  <si>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4: 4
4: 4
</t>
  </si>
  <si>
    <t xml:space="preserve">4: 2
4: 2
</t>
  </si>
  <si>
    <t xml:space="preserve">4: doors://abt-doors-da.de.bosch.com:36665/?version=2&amp;prodID=0&amp;view=00000006&amp;urn=urn:telelogic::1-4147106800294823-O-4-00150786
4: doors://abt-doors-da.de.bosch.com:36665/?version=2&amp;prodID=0&amp;view=00000007&amp;urn=urn:telelogic::1-4147106800294823-O-4-0019a661
</t>
  </si>
  <si>
    <t xml:space="preserve">4: 1-4147106800294823-O-4-00150786
4: 1-4147106800294823-O-4-0019a661
</t>
  </si>
  <si>
    <t xml:space="preserve">4: none
4: none
</t>
  </si>
  <si>
    <t>doors://abt-doors-da.de.bosch.com:36665/?version=2&amp;prodID=0&amp;urn=urn:telelogic::1-4147106800294823-O-107-0017d4c4</t>
  </si>
  <si>
    <t>2.0-4</t>
  </si>
  <si>
    <t xml:space="preserve">80: 
80: 
</t>
  </si>
  <si>
    <t>1-4147106800294823-O-107-0017d4c4</t>
  </si>
  <si>
    <t xml:space="preserve">80: 
80: 
</t>
  </si>
  <si>
    <t xml:space="preserve">80: ASIL B
80: ASIL B
</t>
  </si>
  <si>
    <t xml:space="preserve">80: Not_Relevant
80: Not_Relevant
</t>
  </si>
  <si>
    <t xml:space="preserve">80: Agreed
80: Agreed
</t>
  </si>
  <si>
    <t xml:space="preserve">80: - Generate any 
failure which assigned this DTC as defined in the following Document : 
https://rb-alm-13-p-dwa.de.bosch.com:8443/dwa/rm/urn:rational::1-4147106800294823-M-0014f964- Read DTC code 19 02 09 - Check whether the DTC is logged
80: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</si>
  <si>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80: 80
80: 80
</t>
  </si>
  <si>
    <t xml:space="preserve">80: 28
80: 28
</t>
  </si>
  <si>
    <t xml:space="preserve">80: doors://abt-doors-da.de.bosch.com:36665/?version=2&amp;prodID=0&amp;view=00000006&amp;urn=urn:telelogic::1-4147106800294823-O-80-00150786
80: doors://abt-doors-da.de.bosch.com:36665/?version=2&amp;prodID=0&amp;view=00000007&amp;urn=urn:telelogic::1-4147106800294823-O-80-0019a661
</t>
  </si>
  <si>
    <t xml:space="preserve">80: 1-4147106800294823-O-80-00150786
80: 1-4147106800294823-O-80-0019a661
</t>
  </si>
  <si>
    <t xml:space="preserve">80: none
80: none
</t>
  </si>
  <si>
    <t>doors://abt-doors-da.de.bosch.com:36665/?version=2&amp;prodID=0&amp;urn=urn:telelogic::1-4147106800294823-O-108-0017d4c4</t>
  </si>
  <si>
    <t>2.0-5</t>
  </si>
  <si>
    <t xml:space="preserve">77: 
77: 
</t>
  </si>
  <si>
    <t>1-4147106800294823-O-108-0017d4c4</t>
  </si>
  <si>
    <t xml:space="preserve">77: 
77: 
</t>
  </si>
  <si>
    <t xml:space="preserve">77: ASIL B
77: ASIL B
</t>
  </si>
  <si>
    <t xml:space="preserve">77: Not_Relevant
77: Not_Relevant
</t>
  </si>
  <si>
    <t xml:space="preserve">77: Agreed
77: Agreed
</t>
  </si>
  <si>
    <t xml:space="preserve">77: - Generate any 
failure which assigned this DTC as defined in the following Document : 
https://rb-alm-13-p-dwa.de.bosch.com:8443/dwa/rm/urn:rational::1-4147106800294823-M-0014f964- Read DTC code 19 02 09 - Check whether the DTC is logged
77: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</si>
  <si>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77: 77
77: 77
</t>
  </si>
  <si>
    <t xml:space="preserve">77: 29
77: 29
</t>
  </si>
  <si>
    <t xml:space="preserve">77: doors://abt-doors-da.de.bosch.com:36665/?version=2&amp;prodID=0&amp;view=00000006&amp;urn=urn:telelogic::1-4147106800294823-O-77-00150786
77: doors://abt-doors-da.de.bosch.com:36665/?version=2&amp;prodID=0&amp;view=00000007&amp;urn=urn:telelogic::1-4147106800294823-O-77-0019a661
</t>
  </si>
  <si>
    <t xml:space="preserve">77: 1-4147106800294823-O-77-00150786
77: 1-4147106800294823-O-77-0019a661
</t>
  </si>
  <si>
    <t xml:space="preserve">77: none
77: none
</t>
  </si>
  <si>
    <t>doors://abt-doors-da.de.bosch.com:36665/?version=2&amp;prodID=0&amp;urn=urn:telelogic::1-4147106800294823-O-109-0017d4c4</t>
  </si>
  <si>
    <t>2.0-6</t>
  </si>
  <si>
    <t xml:space="preserve">79: 
79: 
</t>
  </si>
  <si>
    <t>1-4147106800294823-O-109-0017d4c4</t>
  </si>
  <si>
    <t xml:space="preserve">79: 
79: 
</t>
  </si>
  <si>
    <t xml:space="preserve">79: ASIL B
79: ASIL B
</t>
  </si>
  <si>
    <t xml:space="preserve">79: Not_Relevant
79: Not_Relevant
</t>
  </si>
  <si>
    <t xml:space="preserve">79: Agreed
79: Agreed
</t>
  </si>
  <si>
    <t xml:space="preserve">79: - Generate any 
failure which assigned this DTC as defined in the following Document : 
https://rb-alm-13-p-dwa.de.bosch.com:8443/dwa/rm/urn:rational::1-4147106800294823-M-0014f964- Read DTC code 19 02 09 - Check whether the DTC is logged
79: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</si>
  <si>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79: 79
79: 79
</t>
  </si>
  <si>
    <t xml:space="preserve">79: 30
79: 30
</t>
  </si>
  <si>
    <t xml:space="preserve">79: doors://abt-doors-da.de.bosch.com:36665/?version=2&amp;prodID=0&amp;view=00000006&amp;urn=urn:telelogic::1-4147106800294823-O-79-00150786
79: doors://abt-doors-da.de.bosch.com:36665/?version=2&amp;prodID=0&amp;view=00000007&amp;urn=urn:telelogic::1-4147106800294823-O-79-0019a661
</t>
  </si>
  <si>
    <t xml:space="preserve">79: 1-4147106800294823-O-79-00150786
79: 1-4147106800294823-O-79-0019a661
</t>
  </si>
  <si>
    <t xml:space="preserve">79: none
79: none
</t>
  </si>
  <si>
    <t>doors://abt-doors-da.de.bosch.com:36665/?version=2&amp;prodID=0&amp;urn=urn:telelogic::1-4147106800294823-O-110-0017d4c4</t>
  </si>
  <si>
    <t>2.0-7</t>
  </si>
  <si>
    <t xml:space="preserve">78: 
78: 
</t>
  </si>
  <si>
    <t>1-4147106800294823-O-110-0017d4c4</t>
  </si>
  <si>
    <t xml:space="preserve">78: 
78: 
</t>
  </si>
  <si>
    <t xml:space="preserve">78: ASIL B
78: ASIL B
</t>
  </si>
  <si>
    <t xml:space="preserve">78: Not_Relevant
78: Not_Relevant
</t>
  </si>
  <si>
    <t xml:space="preserve">78: Agreed
78: Agreed
</t>
  </si>
  <si>
    <t xml:space="preserve">78: - Generate any 
failure which assigned this DTC as defined in the following Document : 
https://rb-alm-13-p-dwa.de.bosch.com:8443/dwa/rm/urn:rational::1-4147106800294823-M-0014f964- Read DTC code 19 02 09 - Check whether the DTC is logged
78: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</si>
  <si>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78: 78
78: 78
</t>
  </si>
  <si>
    <t xml:space="preserve">78: 31
78: 31
</t>
  </si>
  <si>
    <t xml:space="preserve">78: doors://abt-doors-da.de.bosch.com:36665/?version=2&amp;prodID=0&amp;view=00000006&amp;urn=urn:telelogic::1-4147106800294823-O-78-00150786
78: doors://abt-doors-da.de.bosch.com:36665/?version=2&amp;prodID=0&amp;view=00000007&amp;urn=urn:telelogic::1-4147106800294823-O-78-0019a661
</t>
  </si>
  <si>
    <t xml:space="preserve">78: 1-4147106800294823-O-78-00150786
78: 1-4147106800294823-O-78-0019a661
</t>
  </si>
  <si>
    <t xml:space="preserve">78: none
78: none
</t>
  </si>
  <si>
    <t>doors://abt-doors-da.de.bosch.com:36665/?version=2&amp;prodID=0&amp;urn=urn:telelogic::1-4147106800294823-O-111-0017d4c4</t>
  </si>
  <si>
    <t>2.0-8</t>
  </si>
  <si>
    <t xml:space="preserve">5: 
5: 
</t>
  </si>
  <si>
    <t>1-4147106800294823-O-111-0017d4c4</t>
  </si>
  <si>
    <t xml:space="preserve">5: 
5: 
</t>
  </si>
  <si>
    <t xml:space="preserve">5: ASIL B
5: ASIL B
</t>
  </si>
  <si>
    <t xml:space="preserve">5: Not_Relevant
5: Not_Relevant
</t>
  </si>
  <si>
    <t xml:space="preserve">5: Agreed
5: Agreed
</t>
  </si>
  <si>
    <t xml:space="preserve">5: - Generate any 
failure which assigned this DTC as defined in the following Document : 
https://rb-alm-13-p-dwa.de.bosch.com:8443/dwa/rm/urn:rational::1-4147106800294823-M-0014f964- Read DTC code 19 02 09 - Check whether the DTC is logged
5: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</si>
  <si>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5: 5
5: 5
</t>
  </si>
  <si>
    <t xml:space="preserve">5: 3
5: 3
</t>
  </si>
  <si>
    <t xml:space="preserve">5: doors://abt-doors-da.de.bosch.com:36665/?version=2&amp;prodID=0&amp;view=00000006&amp;urn=urn:telelogic::1-4147106800294823-O-5-00150786
5: doors://abt-doors-da.de.bosch.com:36665/?version=2&amp;prodID=0&amp;view=00000007&amp;urn=urn:telelogic::1-4147106800294823-O-5-0019a661
</t>
  </si>
  <si>
    <t xml:space="preserve">5: 1-4147106800294823-O-5-00150786
5: 1-4147106800294823-O-5-0019a661
</t>
  </si>
  <si>
    <t xml:space="preserve">5: none
5: none
</t>
  </si>
  <si>
    <t>doors://abt-doors-da.de.bosch.com:36665/?version=2&amp;prodID=0&amp;urn=urn:telelogic::1-4147106800294823-O-112-0017d4c4</t>
  </si>
  <si>
    <t>2.0-9</t>
  </si>
  <si>
    <t xml:space="preserve">60: 
60: 
</t>
  </si>
  <si>
    <t>1-4147106800294823-O-112-0017d4c4</t>
  </si>
  <si>
    <t xml:space="preserve">60: 
60: 
</t>
  </si>
  <si>
    <t xml:space="preserve">60: ASIL B
60: ASIL B
</t>
  </si>
  <si>
    <t xml:space="preserve">60: Not_Relevant
60: Not_Relevant
</t>
  </si>
  <si>
    <t xml:space="preserve">60: Agreed
60: Agreed
</t>
  </si>
  <si>
    <t xml:space="preserve">60: - Generate any 
failure which assigned this DTC as defined in the following Document : 
https://rb-alm-13-p-dwa.de.bosch.com:8443/dwa/rm/urn:rational::1-4147106800294823-M-0014f964- Read DTC code 19 02 09 - Check whether the DTC is logged
60: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</si>
  <si>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60: 60
60: 60
</t>
  </si>
  <si>
    <t xml:space="preserve">60: 5
60: 5
</t>
  </si>
  <si>
    <t xml:space="preserve">60: doors://abt-doors-da.de.bosch.com:36665/?version=2&amp;prodID=0&amp;view=00000006&amp;urn=urn:telelogic::1-4147106800294823-O-60-00150786
60: doors://abt-doors-da.de.bosch.com:36665/?version=2&amp;prodID=0&amp;view=00000007&amp;urn=urn:telelogic::1-4147106800294823-O-60-0019a661
</t>
  </si>
  <si>
    <t xml:space="preserve">60: 1-4147106800294823-O-60-00150786
60: 1-4147106800294823-O-60-0019a661
</t>
  </si>
  <si>
    <t xml:space="preserve">60: none
60: none
</t>
  </si>
  <si>
    <t>doors://abt-doors-da.de.bosch.com:36665/?version=2&amp;prodID=0&amp;urn=urn:telelogic::1-4147106800294823-O-113-0017d4c4</t>
  </si>
  <si>
    <t>2.0-10</t>
  </si>
  <si>
    <t xml:space="preserve">6: 
6: 
</t>
  </si>
  <si>
    <t>1-4147106800294823-O-113-0017d4c4</t>
  </si>
  <si>
    <t xml:space="preserve">6: 
6: 
</t>
  </si>
  <si>
    <t xml:space="preserve">6: ASIL B
6: ASIL B
</t>
  </si>
  <si>
    <t xml:space="preserve">6: Not_Relevant
6: Not_Relevant
</t>
  </si>
  <si>
    <t xml:space="preserve">6: Agreed
6: Agreed
</t>
  </si>
  <si>
    <t xml:space="preserve">6: - Generate any 
failure which assigned this DTC as defined in the following Document : 
https://rb-alm-13-p-dwa.de.bosch.com:8443/dwa/rm/urn:rational::1-4147106800294823-M-0014f964- Read DTC code 19 02 09 - Check whether the DTC is logged
6: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</si>
  <si>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6: 6
6: 6
</t>
  </si>
  <si>
    <t xml:space="preserve">6: 4
6: 4
</t>
  </si>
  <si>
    <t xml:space="preserve">6: doors://abt-doors-da.de.bosch.com:36665/?version=2&amp;prodID=0&amp;view=00000006&amp;urn=urn:telelogic::1-4147106800294823-O-6-00150786
6: doors://abt-doors-da.de.bosch.com:36665/?version=2&amp;prodID=0&amp;view=00000007&amp;urn=urn:telelogic::1-4147106800294823-O-6-0019a661
</t>
  </si>
  <si>
    <t xml:space="preserve">6: 1-4147106800294823-O-6-00150786
6: 1-4147106800294823-O-6-0019a661
</t>
  </si>
  <si>
    <t xml:space="preserve">6: none
6: none
</t>
  </si>
  <si>
    <t>doors://abt-doors-da.de.bosch.com:36665/?version=2&amp;prodID=0&amp;urn=urn:telelogic::1-4147106800294823-O-114-0017d4c4</t>
  </si>
  <si>
    <t>2.0-11</t>
  </si>
  <si>
    <t xml:space="preserve">7: 
7: 
</t>
  </si>
  <si>
    <t>1-4147106800294823-O-114-0017d4c4</t>
  </si>
  <si>
    <t xml:space="preserve">7: 
7: 
</t>
  </si>
  <si>
    <t xml:space="preserve">7: ASIL B
7: ASIL B
</t>
  </si>
  <si>
    <t xml:space="preserve">7: Not_Relevant
7: Not_Relevant
</t>
  </si>
  <si>
    <t xml:space="preserve">7: Agreed
7: Agreed
</t>
  </si>
  <si>
    <t xml:space="preserve">7: - Generate any 
failure which assigned this DTC as defined in the following Document : 
https://rb-alm-13-p-dwa.de.bosch.com:8443/dwa/rm/urn:rational::1-4147106800294823-M-0014f964- Read DTC code 19 02 09 - Check whether the DTC is logged
7: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</si>
  <si>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7: 7
7: 7
</t>
  </si>
  <si>
    <t xml:space="preserve">7: 6
7: 6
</t>
  </si>
  <si>
    <t xml:space="preserve">7: doors://abt-doors-da.de.bosch.com:36665/?version=2&amp;prodID=0&amp;view=00000006&amp;urn=urn:telelogic::1-4147106800294823-O-7-00150786
7: doors://abt-doors-da.de.bosch.com:36665/?version=2&amp;prodID=0&amp;view=00000007&amp;urn=urn:telelogic::1-4147106800294823-O-7-0019a661
</t>
  </si>
  <si>
    <t xml:space="preserve">7: 1-4147106800294823-O-7-00150786
7: 1-4147106800294823-O-7-0019a661
</t>
  </si>
  <si>
    <t xml:space="preserve">7: none
7: none
</t>
  </si>
  <si>
    <t>doors://abt-doors-da.de.bosch.com:36665/?version=2&amp;prodID=0&amp;urn=urn:telelogic::1-4147106800294823-O-115-0017d4c4</t>
  </si>
  <si>
    <t>2.0-12</t>
  </si>
  <si>
    <t xml:space="preserve">8: 
8: 
</t>
  </si>
  <si>
    <t>1-4147106800294823-O-115-0017d4c4</t>
  </si>
  <si>
    <t xml:space="preserve">8: 
8: 
</t>
  </si>
  <si>
    <t xml:space="preserve">8: ASIL B
8: ASIL B
</t>
  </si>
  <si>
    <t xml:space="preserve">8: Not_Relevant
8: Not_Relevant
</t>
  </si>
  <si>
    <t xml:space="preserve">8: Agreed
8: Agreed
</t>
  </si>
  <si>
    <t xml:space="preserve">8: - Generate any 
failure which assigned this DTC as defined in the following Document : 
https://rb-alm-13-p-dwa.de.bosch.com:8443/dwa/rm/urn:rational::1-4147106800294823-M-0014f964- Read DTC code 19 02 09 - Check whether the DTC is logged
8: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</si>
  <si>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8: 8
8: 8
</t>
  </si>
  <si>
    <t xml:space="preserve">8: 7
8: 7
</t>
  </si>
  <si>
    <t xml:space="preserve">8: doors://abt-doors-da.de.bosch.com:36665/?version=2&amp;prodID=0&amp;view=00000006&amp;urn=urn:telelogic::1-4147106800294823-O-8-00150786
8: doors://abt-doors-da.de.bosch.com:36665/?version=2&amp;prodID=0&amp;view=00000007&amp;urn=urn:telelogic::1-4147106800294823-O-8-0019a661
</t>
  </si>
  <si>
    <t xml:space="preserve">8: 1-4147106800294823-O-8-00150786
8: 1-4147106800294823-O-8-0019a661
</t>
  </si>
  <si>
    <t xml:space="preserve">8: none
8: none
</t>
  </si>
  <si>
    <t>doors://abt-doors-da.de.bosch.com:36665/?version=2&amp;prodID=0&amp;urn=urn:telelogic::1-4147106800294823-O-116-0017d4c4</t>
  </si>
  <si>
    <t>2.0-13</t>
  </si>
  <si>
    <t xml:space="preserve">9: 
9: 
</t>
  </si>
  <si>
    <t>1-4147106800294823-O-116-0017d4c4</t>
  </si>
  <si>
    <t xml:space="preserve">9: 
9: 
</t>
  </si>
  <si>
    <t xml:space="preserve">9: ASIL B
9: ASIL B
</t>
  </si>
  <si>
    <t xml:space="preserve">9: Not_Relevant
9: Not_Relevant
</t>
  </si>
  <si>
    <t xml:space="preserve">9: Agreed
9: Agreed
</t>
  </si>
  <si>
    <t xml:space="preserve">9: - Generate any 
failure which assigned this DTC as defined in the following Document : 
https://rb-alm-13-p-dwa.de.bosch.com:8443/dwa/rm/urn:rational::1-4147106800294823-M-0014f964- Read DTC code 19 02 09 - Check whether the DTC is logged
9: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</si>
  <si>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9: 9
9: 9
</t>
  </si>
  <si>
    <t xml:space="preserve">9: 8
9: 8
</t>
  </si>
  <si>
    <t xml:space="preserve">9: doors://abt-doors-da.de.bosch.com:36665/?version=2&amp;prodID=0&amp;view=00000006&amp;urn=urn:telelogic::1-4147106800294823-O-9-00150786
9: doors://abt-doors-da.de.bosch.com:36665/?version=2&amp;prodID=0&amp;view=00000007&amp;urn=urn:telelogic::1-4147106800294823-O-9-0019a661
</t>
  </si>
  <si>
    <t xml:space="preserve">9: 1-4147106800294823-O-9-00150786
9: 1-4147106800294823-O-9-0019a661
</t>
  </si>
  <si>
    <t xml:space="preserve">9: none
9: none
</t>
  </si>
  <si>
    <t>doors://abt-doors-da.de.bosch.com:36665/?version=2&amp;prodID=0&amp;urn=urn:telelogic::1-4147106800294823-O-117-0017d4c4</t>
  </si>
  <si>
    <t>2.0-14</t>
  </si>
  <si>
    <t xml:space="preserve">10: 
10: 
</t>
  </si>
  <si>
    <t>1-4147106800294823-O-117-0017d4c4</t>
  </si>
  <si>
    <t xml:space="preserve">10: 
10: 
</t>
  </si>
  <si>
    <t xml:space="preserve">10: ASIL B
10: ASIL B
</t>
  </si>
  <si>
    <t xml:space="preserve">10: Not_Relevant
10: Not_Relevant
</t>
  </si>
  <si>
    <t xml:space="preserve">10: Agreed
10: Agreed
</t>
  </si>
  <si>
    <t xml:space="preserve">10: - Generate any 
failure which assigned this DTC as defined in the following Document : 
https://rb-alm-13-p-dwa.de.bosch.com:8443/dwa/rm/urn:rational::1-4147106800294823-M-0014f964- Read DTC code 19 02 09 - Check whether the DTC is logged
10: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</si>
  <si>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10: 10
10: 10
</t>
  </si>
  <si>
    <t xml:space="preserve">10: 9
10: 9
</t>
  </si>
  <si>
    <t xml:space="preserve">10: doors://abt-doors-da.de.bosch.com:36665/?version=2&amp;prodID=0&amp;view=00000006&amp;urn=urn:telelogic::1-4147106800294823-O-10-00150786
10: doors://abt-doors-da.de.bosch.com:36665/?version=2&amp;prodID=0&amp;view=00000007&amp;urn=urn:telelogic::1-4147106800294823-O-10-0019a661
</t>
  </si>
  <si>
    <t xml:space="preserve">10: 1-4147106800294823-O-10-00150786
10: 1-4147106800294823-O-10-0019a661
</t>
  </si>
  <si>
    <t xml:space="preserve">10: none
10: none
</t>
  </si>
  <si>
    <t>doors://abt-doors-da.de.bosch.com:36665/?version=2&amp;prodID=0&amp;urn=urn:telelogic::1-4147106800294823-O-118-0017d4c4</t>
  </si>
  <si>
    <t>2.0-15</t>
  </si>
  <si>
    <t xml:space="preserve">11: 
11: 
</t>
  </si>
  <si>
    <t>1-4147106800294823-O-118-0017d4c4</t>
  </si>
  <si>
    <t xml:space="preserve">11: 
11: 
</t>
  </si>
  <si>
    <t xml:space="preserve">11: ASIL B
11: ASIL B
</t>
  </si>
  <si>
    <t xml:space="preserve">11: Not_Relevant
11: Not_Relevant
</t>
  </si>
  <si>
    <t xml:space="preserve">11: Agreed
11: Agreed
</t>
  </si>
  <si>
    <t xml:space="preserve">11: - Generate any 
failure which assigned this DTC as defined in the following Document : 
https://rb-alm-13-p-dwa.de.bosch.com:8443/dwa/rm/urn:rational::1-4147106800294823-M-0014f964- Read DTC code 19 02 09 - Check whether the DTC is logged
11: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</si>
  <si>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11: 11
11: 11
</t>
  </si>
  <si>
    <t xml:space="preserve">11: 10
11: 10
</t>
  </si>
  <si>
    <t xml:space="preserve">11: doors://abt-doors-da.de.bosch.com:36665/?version=2&amp;prodID=0&amp;view=00000006&amp;urn=urn:telelogic::1-4147106800294823-O-11-00150786
11: doors://abt-doors-da.de.bosch.com:36665/?version=2&amp;prodID=0&amp;view=00000007&amp;urn=urn:telelogic::1-4147106800294823-O-11-0019a661
</t>
  </si>
  <si>
    <t xml:space="preserve">11: 1-4147106800294823-O-11-00150786
11: 1-4147106800294823-O-11-0019a661
</t>
  </si>
  <si>
    <t xml:space="preserve">11: none
11: none
</t>
  </si>
  <si>
    <t>doors://abt-doors-da.de.bosch.com:36665/?version=2&amp;prodID=0&amp;urn=urn:telelogic::1-4147106800294823-O-119-0017d4c4</t>
  </si>
  <si>
    <t>2.0-16</t>
  </si>
  <si>
    <t xml:space="preserve">12: 
12: 
</t>
  </si>
  <si>
    <t>1-4147106800294823-O-119-0017d4c4</t>
  </si>
  <si>
    <t xml:space="preserve">12: 
12: 
</t>
  </si>
  <si>
    <t xml:space="preserve">12: ASIL B
12: ASIL B
</t>
  </si>
  <si>
    <t xml:space="preserve">12: Not_Relevant
12: Not_Relevant
</t>
  </si>
  <si>
    <t xml:space="preserve">12: Agreed
12: Agreed
</t>
  </si>
  <si>
    <t xml:space="preserve">12: - Generate any 
failure which assigned this DTC as defined in the following Document : 
https://rb-alm-13-p-dwa.de.bosch.com:8443/dwa/rm/urn:rational::1-4147106800294823-M-0014f964- Read DTC code 19 02 09 - Check whether the DTC is logged
12: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</si>
  <si>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12: 12
12: 12
</t>
  </si>
  <si>
    <t xml:space="preserve">12: 11
12: 11
</t>
  </si>
  <si>
    <t xml:space="preserve">12: doors://abt-doors-da.de.bosch.com:36665/?version=2&amp;prodID=0&amp;view=00000006&amp;urn=urn:telelogic::1-4147106800294823-O-12-00150786
12: doors://abt-doors-da.de.bosch.com:36665/?version=2&amp;prodID=0&amp;view=00000007&amp;urn=urn:telelogic::1-4147106800294823-O-12-0019a661
</t>
  </si>
  <si>
    <t xml:space="preserve">12: 1-4147106800294823-O-12-00150786
12: 1-4147106800294823-O-12-0019a661
</t>
  </si>
  <si>
    <t xml:space="preserve">12: none
12: none
</t>
  </si>
  <si>
    <t>doors://abt-doors-da.de.bosch.com:36665/?version=2&amp;prodID=0&amp;urn=urn:telelogic::1-4147106800294823-O-120-0017d4c4</t>
  </si>
  <si>
    <t>2.0-17</t>
  </si>
  <si>
    <t xml:space="preserve">13: 
13: 
</t>
  </si>
  <si>
    <t>1-4147106800294823-O-120-0017d4c4</t>
  </si>
  <si>
    <t xml:space="preserve">13: 
13: 
</t>
  </si>
  <si>
    <t xml:space="preserve">13: ASIL B
13: ASIL B
</t>
  </si>
  <si>
    <t xml:space="preserve">13: Not_Relevant
13: Not_Relevant
</t>
  </si>
  <si>
    <t xml:space="preserve">13: Agreed
13: Agreed
</t>
  </si>
  <si>
    <t xml:space="preserve">13: - Generate any 
failure which assigned this DTC as defined in the following Document : 
https://rb-alm-13-p-dwa.de.bosch.com:8443/dwa/rm/urn:rational::1-4147106800294823-M-0014f964- Read DTC code 19 02 09 - Check whether the DTC is logged
13: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</si>
  <si>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13: 13
13: 13
</t>
  </si>
  <si>
    <t xml:space="preserve">13: 12
13: 12
</t>
  </si>
  <si>
    <t xml:space="preserve">13: doors://abt-doors-da.de.bosch.com:36665/?version=2&amp;prodID=0&amp;view=00000006&amp;urn=urn:telelogic::1-4147106800294823-O-13-00150786
13: doors://abt-doors-da.de.bosch.com:36665/?version=2&amp;prodID=0&amp;view=00000007&amp;urn=urn:telelogic::1-4147106800294823-O-13-0019a661
</t>
  </si>
  <si>
    <t xml:space="preserve">13: 1-4147106800294823-O-13-00150786
13: 1-4147106800294823-O-13-0019a661
</t>
  </si>
  <si>
    <t xml:space="preserve">13: none
13: none
</t>
  </si>
  <si>
    <t>doors://abt-doors-da.de.bosch.com:36665/?version=2&amp;prodID=0&amp;urn=urn:telelogic::1-4147106800294823-O-121-0017d4c4</t>
  </si>
  <si>
    <t>2.0-18</t>
  </si>
  <si>
    <t xml:space="preserve">14: 
14: 
</t>
  </si>
  <si>
    <t>1-4147106800294823-O-121-0017d4c4</t>
  </si>
  <si>
    <t xml:space="preserve">14: 
14: 
</t>
  </si>
  <si>
    <t xml:space="preserve">14: ASIL B
14: ASIL B
</t>
  </si>
  <si>
    <t xml:space="preserve">14: Not_Relevant
14: Not_Relevant
</t>
  </si>
  <si>
    <t xml:space="preserve">14: Agreed
14: Agreed
</t>
  </si>
  <si>
    <t xml:space="preserve">14: - Generate any 
failure which assigned this DTC as defined in the following Document : 
https://rb-alm-13-p-dwa.de.bosch.com:8443/dwa/rm/urn:rational::1-4147106800294823-M-0014f964- Read DTC code 19 02 09 - Check whether the DTC is logged
14: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</si>
  <si>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14: 14
14: 14
</t>
  </si>
  <si>
    <t xml:space="preserve">14: 13
14: 13
</t>
  </si>
  <si>
    <t xml:space="preserve">14: doors://abt-doors-da.de.bosch.com:36665/?version=2&amp;prodID=0&amp;view=00000006&amp;urn=urn:telelogic::1-4147106800294823-O-14-00150786
14: doors://abt-doors-da.de.bosch.com:36665/?version=2&amp;prodID=0&amp;view=00000007&amp;urn=urn:telelogic::1-4147106800294823-O-14-0019a661
</t>
  </si>
  <si>
    <t xml:space="preserve">14: 1-4147106800294823-O-14-00150786
14: 1-4147106800294823-O-14-0019a661
</t>
  </si>
  <si>
    <t xml:space="preserve">14: none
14: none
</t>
  </si>
  <si>
    <t>doors://abt-doors-da.de.bosch.com:36665/?version=2&amp;prodID=0&amp;urn=urn:telelogic::1-4147106800294823-O-122-0017d4c4</t>
  </si>
  <si>
    <t>2.0-19</t>
  </si>
  <si>
    <t xml:space="preserve">15: 
15: 
</t>
  </si>
  <si>
    <t>1-4147106800294823-O-122-0017d4c4</t>
  </si>
  <si>
    <t xml:space="preserve">15: 
15: 
</t>
  </si>
  <si>
    <t xml:space="preserve">15: ASIL B
15: ASIL B
</t>
  </si>
  <si>
    <t xml:space="preserve">15: Not_Relevant
15: Not_Relevant
</t>
  </si>
  <si>
    <t xml:space="preserve">15: Agreed
15: Agreed
</t>
  </si>
  <si>
    <t xml:space="preserve">15: - Generate any 
failure which assigned this DTC as defined in the following Document : 
https://rb-alm-13-p-dwa.de.bosch.com:8443/dwa/rm/urn:rational::1-4147106800294823-M-0014f964- Read DTC code 19 02 09 - Check whether the DTC is logged
15: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</si>
  <si>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15: 15
15: 15
</t>
  </si>
  <si>
    <t xml:space="preserve">15: 14
15: 14
</t>
  </si>
  <si>
    <t xml:space="preserve">15: doors://abt-doors-da.de.bosch.com:36665/?version=2&amp;prodID=0&amp;view=00000006&amp;urn=urn:telelogic::1-4147106800294823-O-15-00150786
15: doors://abt-doors-da.de.bosch.com:36665/?version=2&amp;prodID=0&amp;view=00000007&amp;urn=urn:telelogic::1-4147106800294823-O-15-0019a661
</t>
  </si>
  <si>
    <t xml:space="preserve">15: 1-4147106800294823-O-15-00150786
15: 1-4147106800294823-O-15-0019a661
</t>
  </si>
  <si>
    <t xml:space="preserve">15: none
15: none
</t>
  </si>
  <si>
    <t>doors://abt-doors-da.de.bosch.com:36665/?version=2&amp;prodID=0&amp;urn=urn:telelogic::1-4147106800294823-O-123-0017d4c4</t>
  </si>
  <si>
    <t>2.0-20</t>
  </si>
  <si>
    <t xml:space="preserve">16: 
16: 
</t>
  </si>
  <si>
    <t>1-4147106800294823-O-123-0017d4c4</t>
  </si>
  <si>
    <t xml:space="preserve">16: 
16: 
</t>
  </si>
  <si>
    <t xml:space="preserve">16: ASIL B
16: ASIL B
</t>
  </si>
  <si>
    <t xml:space="preserve">16: Not_Relevant
16: Not_Relevant
</t>
  </si>
  <si>
    <t xml:space="preserve">16: Agreed
16: Agreed
</t>
  </si>
  <si>
    <t xml:space="preserve">16: - Generate any 
failure which assigned this DTC as defined in the following Document : 
https://rb-alm-13-p-dwa.de.bosch.com:8443/dwa/rm/urn:rational::1-4147106800294823-M-0014f964- Read DTC code 19 02 09 - Check whether the DTC is logged
16: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</si>
  <si>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16: 16
16: 16
</t>
  </si>
  <si>
    <t xml:space="preserve">16: 15
16: 15
</t>
  </si>
  <si>
    <t xml:space="preserve">16: doors://abt-doors-da.de.bosch.com:36665/?version=2&amp;prodID=0&amp;view=00000006&amp;urn=urn:telelogic::1-4147106800294823-O-16-00150786
16: doors://abt-doors-da.de.bosch.com:36665/?version=2&amp;prodID=0&amp;view=00000007&amp;urn=urn:telelogic::1-4147106800294823-O-16-0019a661
</t>
  </si>
  <si>
    <t xml:space="preserve">16: 1-4147106800294823-O-16-00150786
16: 1-4147106800294823-O-16-0019a661
</t>
  </si>
  <si>
    <t xml:space="preserve">16: none
16: none
</t>
  </si>
  <si>
    <t>doors://abt-doors-da.de.bosch.com:36665/?version=2&amp;prodID=0&amp;urn=urn:telelogic::1-4147106800294823-O-124-0017d4c4</t>
  </si>
  <si>
    <t>2.0-21</t>
  </si>
  <si>
    <t xml:space="preserve">83: 
83: 
</t>
  </si>
  <si>
    <t>1-4147106800294823-O-124-0017d4c4</t>
  </si>
  <si>
    <t xml:space="preserve">83: 
83: 
</t>
  </si>
  <si>
    <t xml:space="preserve">83: ASIL B
83: ASIL B
</t>
  </si>
  <si>
    <t xml:space="preserve">83: Not_Relevant
83: Not_Relevant
</t>
  </si>
  <si>
    <t xml:space="preserve">83: Agreed
83: Agreed
</t>
  </si>
  <si>
    <t xml:space="preserve">83: - Generate any 
failure which assigned this DTC as defined in the following Document : 
https://rb-alm-13-p-dwa.de.bosch.com:8443/dwa/rm/urn:rational::1-4147106800294823-M-0014f964- Read DTC code 19 02 09 - Check whether the DTC is logged
83: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</si>
  <si>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83: 83
83: 83
</t>
  </si>
  <si>
    <t xml:space="preserve">83: 34
83: 34
</t>
  </si>
  <si>
    <t xml:space="preserve">83: doors://abt-doors-da.de.bosch.com:36665/?version=2&amp;prodID=0&amp;view=00000006&amp;urn=urn:telelogic::1-4147106800294823-O-83-00150786
83: doors://abt-doors-da.de.bosch.com:36665/?version=2&amp;prodID=0&amp;view=00000007&amp;urn=urn:telelogic::1-4147106800294823-O-83-0019a661
</t>
  </si>
  <si>
    <t xml:space="preserve">83: 1-4147106800294823-O-83-00150786
83: 1-4147106800294823-O-83-0019a661
</t>
  </si>
  <si>
    <t xml:space="preserve">83: none
83: none
</t>
  </si>
  <si>
    <t>doors://abt-doors-da.de.bosch.com:36665/?version=2&amp;prodID=0&amp;urn=urn:telelogic::1-4147106800294823-O-125-0017d4c4</t>
  </si>
  <si>
    <t>2.0-22</t>
  </si>
  <si>
    <t xml:space="preserve">18: 
18: 
</t>
  </si>
  <si>
    <t>1-4147106800294823-O-125-0017d4c4</t>
  </si>
  <si>
    <t xml:space="preserve">18: 
18: 
</t>
  </si>
  <si>
    <t xml:space="preserve">18: ASIL B
18: ASIL B
</t>
  </si>
  <si>
    <t xml:space="preserve">18: Not_Relevant
18: Not_Relevant
</t>
  </si>
  <si>
    <t xml:space="preserve">18: Agreed
18: Agreed
</t>
  </si>
  <si>
    <t xml:space="preserve">18: - Generate any 
failure which assigned this DTC as defined in the following Document : 
https://rb-alm-13-p-dwa.de.bosch.com:8443/dwa/rm/urn:rational::1-4147106800294823-M-0014f964- Read DTC code 19 02 09 - Check whether the DTC is logged
18: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</si>
  <si>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18: 18
18: 18
</t>
  </si>
  <si>
    <t xml:space="preserve">18: 16
18: 16
</t>
  </si>
  <si>
    <t xml:space="preserve">18: doors://abt-doors-da.de.bosch.com:36665/?version=2&amp;prodID=0&amp;view=00000006&amp;urn=urn:telelogic::1-4147106800294823-O-18-00150786
18: doors://abt-doors-da.de.bosch.com:36665/?version=2&amp;prodID=0&amp;view=00000007&amp;urn=urn:telelogic::1-4147106800294823-O-18-0019a661
</t>
  </si>
  <si>
    <t xml:space="preserve">18: 1-4147106800294823-O-18-00150786
18: 1-4147106800294823-O-18-0019a661
</t>
  </si>
  <si>
    <t xml:space="preserve">18: none
18: none
</t>
  </si>
  <si>
    <t>doors://abt-doors-da.de.bosch.com:36665/?version=2&amp;prodID=0&amp;urn=urn:telelogic::1-4147106800294823-O-126-0017d4c4</t>
  </si>
  <si>
    <t>2.0-23</t>
  </si>
  <si>
    <t xml:space="preserve">19: 
19: 
</t>
  </si>
  <si>
    <t>1-4147106800294823-O-126-0017d4c4</t>
  </si>
  <si>
    <t xml:space="preserve">19: 
19: 
</t>
  </si>
  <si>
    <t xml:space="preserve">19: ASIL B
19: ASIL B
</t>
  </si>
  <si>
    <t xml:space="preserve">19: Not_Relevant
19: Not_Relevant
</t>
  </si>
  <si>
    <t xml:space="preserve">19: Agreed
19: Agreed
</t>
  </si>
  <si>
    <t xml:space="preserve">19: - Generate any 
failure which assigned this DTC as defined in the following Document : 
https://rb-alm-13-p-dwa.de.bosch.com:8443/dwa/rm/urn:rational::1-4147106800294823-M-0014f964- Read DTC code 19 02 09 - Check whether the DTC is logged
19: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</si>
  <si>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19: 19
19: 19
</t>
  </si>
  <si>
    <t xml:space="preserve">19: 17
19: 17
</t>
  </si>
  <si>
    <t xml:space="preserve">19: doors://abt-doors-da.de.bosch.com:36665/?version=2&amp;prodID=0&amp;view=00000006&amp;urn=urn:telelogic::1-4147106800294823-O-19-00150786
19: doors://abt-doors-da.de.bosch.com:36665/?version=2&amp;prodID=0&amp;view=00000007&amp;urn=urn:telelogic::1-4147106800294823-O-19-0019a661
</t>
  </si>
  <si>
    <t xml:space="preserve">19: 1-4147106800294823-O-19-00150786
19: 1-4147106800294823-O-19-0019a661
</t>
  </si>
  <si>
    <t xml:space="preserve">19: none
19: none
</t>
  </si>
  <si>
    <t>doors://abt-doors-da.de.bosch.com:36665/?version=2&amp;prodID=0&amp;urn=urn:telelogic::1-4147106800294823-O-127-0017d4c4</t>
  </si>
  <si>
    <t>2.0-24</t>
  </si>
  <si>
    <t xml:space="preserve">20: 
20: 
</t>
  </si>
  <si>
    <t>1-4147106800294823-O-127-0017d4c4</t>
  </si>
  <si>
    <t xml:space="preserve">20: 
20: 
</t>
  </si>
  <si>
    <t xml:space="preserve">20: ASIL B
20: ASIL B
</t>
  </si>
  <si>
    <t xml:space="preserve">20: Not_Relevant
20: Not_Relevant
</t>
  </si>
  <si>
    <t xml:space="preserve">20: Agreed
20: Agreed
</t>
  </si>
  <si>
    <t xml:space="preserve">20: - Generate any 
failure which assigned this DTC as defined in the following Document : 
https://rb-alm-13-p-dwa.de.bosch.com:8443/dwa/rm/urn:rational::1-4147106800294823-M-0014f964- Read DTC code 19 02 09 - Check whether the DTC is logged
20: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</si>
  <si>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20: 20
20: 20
</t>
  </si>
  <si>
    <t xml:space="preserve">20: 18
20: 18
</t>
  </si>
  <si>
    <t xml:space="preserve">20: doors://abt-doors-da.de.bosch.com:36665/?version=2&amp;prodID=0&amp;view=00000006&amp;urn=urn:telelogic::1-4147106800294823-O-20-00150786
20: doors://abt-doors-da.de.bosch.com:36665/?version=2&amp;prodID=0&amp;view=00000007&amp;urn=urn:telelogic::1-4147106800294823-O-20-0019a661
</t>
  </si>
  <si>
    <t xml:space="preserve">20: 1-4147106800294823-O-20-00150786
20: 1-4147106800294823-O-20-0019a661
</t>
  </si>
  <si>
    <t xml:space="preserve">20: none
20: none
</t>
  </si>
  <si>
    <t>doors://abt-doors-da.de.bosch.com:36665/?version=2&amp;prodID=0&amp;urn=urn:telelogic::1-4147106800294823-O-128-0017d4c4</t>
  </si>
  <si>
    <t>2.0-25</t>
  </si>
  <si>
    <t xml:space="preserve">21: 
21: 
</t>
  </si>
  <si>
    <t>1-4147106800294823-O-128-0017d4c4</t>
  </si>
  <si>
    <t xml:space="preserve">21: 
21: 
</t>
  </si>
  <si>
    <t xml:space="preserve">21: ASIL B
21: ASIL B
</t>
  </si>
  <si>
    <t xml:space="preserve">21: Not_Relevant
21: Not_Relevant
</t>
  </si>
  <si>
    <t xml:space="preserve">21: Agreed
21: Agreed
</t>
  </si>
  <si>
    <t xml:space="preserve">21: - Generate any 
failure which assigned this DTC as defined in the following Document : 
https://rb-alm-13-p-dwa.de.bosch.com:8443/dwa/rm/urn:rational::1-4147106800294823-M-0014f964- Read DTC code 19 02 09 - Check whether the DTC is logged
21: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</si>
  <si>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21: 21
21: 21
</t>
  </si>
  <si>
    <t xml:space="preserve">21: 19
21: 19
</t>
  </si>
  <si>
    <t xml:space="preserve">21: doors://abt-doors-da.de.bosch.com:36665/?version=2&amp;prodID=0&amp;view=00000006&amp;urn=urn:telelogic::1-4147106800294823-O-21-00150786
21: doors://abt-doors-da.de.bosch.com:36665/?version=2&amp;prodID=0&amp;view=00000007&amp;urn=urn:telelogic::1-4147106800294823-O-21-0019a661
</t>
  </si>
  <si>
    <t xml:space="preserve">21: 1-4147106800294823-O-21-00150786
21: 1-4147106800294823-O-21-0019a661
</t>
  </si>
  <si>
    <t xml:space="preserve">21: none
21: none
</t>
  </si>
  <si>
    <t>doors://abt-doors-da.de.bosch.com:36665/?version=2&amp;prodID=0&amp;urn=urn:telelogic::1-4147106800294823-O-129-0017d4c4</t>
  </si>
  <si>
    <t>2.0-26</t>
  </si>
  <si>
    <t xml:space="preserve">85: 
85: 
</t>
  </si>
  <si>
    <t>1-4147106800294823-O-129-0017d4c4</t>
  </si>
  <si>
    <t xml:space="preserve">85: 
85: 
</t>
  </si>
  <si>
    <t xml:space="preserve">85: ASIL B
85: ASIL B
</t>
  </si>
  <si>
    <t xml:space="preserve">85: Not_Relevant
85: Not_Relevant
</t>
  </si>
  <si>
    <t xml:space="preserve">85: N/A
85: Agreed
</t>
  </si>
  <si>
    <t xml:space="preserve">85: - Generate any 
failure which assigned this DTC as defined in the following Document : 
https://rb-alm-13-p-dwa.de.bosch.com:8443/dwa/rm/urn:rational::1-4147106800294823-M-0014f964- Read DTC code 19 02 09 - Check whether the DTC is logged
85: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</si>
  <si>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85: 85
85: 85
</t>
  </si>
  <si>
    <t xml:space="preserve">85: 22
85: 22
</t>
  </si>
  <si>
    <t xml:space="preserve">85: doors://abt-doors-da.de.bosch.com:36665/?version=2&amp;prodID=0&amp;view=00000006&amp;urn=urn:telelogic::1-4147106800294823-O-85-00150786
85: doors://abt-doors-da.de.bosch.com:36665/?version=2&amp;prodID=0&amp;view=00000007&amp;urn=urn:telelogic::1-4147106800294823-O-85-0019a661
</t>
  </si>
  <si>
    <t xml:space="preserve">85: 1-4147106800294823-O-85-00150786
85: 1-4147106800294823-O-85-0019a661
</t>
  </si>
  <si>
    <t xml:space="preserve">85: none
85: none
</t>
  </si>
  <si>
    <t>doors://abt-doors-da.de.bosch.com:36665/?version=2&amp;prodID=0&amp;urn=urn:telelogic::1-4147106800294823-O-130-0017d4c4</t>
  </si>
  <si>
    <t>2.0-27</t>
  </si>
  <si>
    <t xml:space="preserve">23: 
23: 
</t>
  </si>
  <si>
    <t>1-4147106800294823-O-130-0017d4c4</t>
  </si>
  <si>
    <t xml:space="preserve">23: 
23: 
</t>
  </si>
  <si>
    <t xml:space="preserve">23: ASIL B
23: ASIL B
</t>
  </si>
  <si>
    <t xml:space="preserve">23: Not_Relevant
23: Not_Relevant
</t>
  </si>
  <si>
    <t xml:space="preserve">23: N/A
23: Agreed
</t>
  </si>
  <si>
    <t xml:space="preserve">23: - Generate any 
failure which assigned this DTC as defined in the following Document : 
https://rb-alm-13-p-dwa.de.bosch.com:8443/dwa/rm/urn:rational::1-4147106800294823-M-0014f964- Read DTC code 19 02 09 - Check whether the DTC is logged
23: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</si>
  <si>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23: 23
23: 23
</t>
  </si>
  <si>
    <t xml:space="preserve">23: 20
23: 20
</t>
  </si>
  <si>
    <t xml:space="preserve">23: doors://abt-doors-da.de.bosch.com:36665/?version=2&amp;prodID=0&amp;view=00000006&amp;urn=urn:telelogic::1-4147106800294823-O-23-00150786
23: doors://abt-doors-da.de.bosch.com:36665/?version=2&amp;prodID=0&amp;view=00000007&amp;urn=urn:telelogic::1-4147106800294823-O-23-0019a661
</t>
  </si>
  <si>
    <t xml:space="preserve">23: 1-4147106800294823-O-23-00150786
23: 1-4147106800294823-O-23-0019a661
</t>
  </si>
  <si>
    <t xml:space="preserve">23: none
23: none
</t>
  </si>
  <si>
    <t>doors://abt-doors-da.de.bosch.com:36665/?version=2&amp;prodID=0&amp;urn=urn:telelogic::1-4147106800294823-O-131-0017d4c4</t>
  </si>
  <si>
    <t>2.0-28</t>
  </si>
  <si>
    <t xml:space="preserve">24: 
24: 
</t>
  </si>
  <si>
    <t>1-4147106800294823-O-131-0017d4c4</t>
  </si>
  <si>
    <t xml:space="preserve">24: 
24: 
</t>
  </si>
  <si>
    <t xml:space="preserve">24: ASIL B
24: ASIL B
</t>
  </si>
  <si>
    <t xml:space="preserve">24: Not_Relevant
24: Not_Relevant
</t>
  </si>
  <si>
    <t xml:space="preserve">24: N/A
24: Agreed
</t>
  </si>
  <si>
    <t xml:space="preserve">24: - Generate any 
failure which assigned this DTC as defined in the following Document : 
https://rb-alm-13-p-dwa.de.bosch.com:8443/dwa/rm/urn:rational::1-4147106800294823-M-0014f964- Read DTC code 19 02 09 - Check whether the DTC is logged
24: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</si>
  <si>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24: 24
24: 24
</t>
  </si>
  <si>
    <t xml:space="preserve">24: 21
24: 21
</t>
  </si>
  <si>
    <t xml:space="preserve">24: doors://abt-doors-da.de.bosch.com:36665/?version=2&amp;prodID=0&amp;view=00000006&amp;urn=urn:telelogic::1-4147106800294823-O-24-00150786
24: doors://abt-doors-da.de.bosch.com:36665/?version=2&amp;prodID=0&amp;view=00000007&amp;urn=urn:telelogic::1-4147106800294823-O-24-0019a661
</t>
  </si>
  <si>
    <t xml:space="preserve">24: 1-4147106800294823-O-24-00150786
24: 1-4147106800294823-O-24-0019a661
</t>
  </si>
  <si>
    <t xml:space="preserve">24: none
24: none
</t>
  </si>
  <si>
    <t>doors://abt-doors-da.de.bosch.com:36665/?version=2&amp;prodID=0&amp;urn=urn:telelogic::1-4147106800294823-O-132-0017d4c4</t>
  </si>
  <si>
    <t>2.0-29</t>
  </si>
  <si>
    <t xml:space="preserve">25: 
25: 
</t>
  </si>
  <si>
    <t>1-4147106800294823-O-132-0017d4c4</t>
  </si>
  <si>
    <t xml:space="preserve">25: 
25: 
</t>
  </si>
  <si>
    <t xml:space="preserve">25: ASIL B
25: ASIL B
</t>
  </si>
  <si>
    <t xml:space="preserve">25: Not_Relevant
25: Not_Relevant
</t>
  </si>
  <si>
    <t xml:space="preserve">25: N/A
25: Agreed
</t>
  </si>
  <si>
    <t xml:space="preserve">25: - Generate any 
failure which assigned this DTC as defined in the following Document : 
https://rb-alm-13-p-dwa.de.bosch.com:8443/dwa/rm/urn:rational::1-4147106800294823-M-0014f964- Read DTC code 19 02 09 - Check whether the DTC is logged
25: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</si>
  <si>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25: 25
25: 25
</t>
  </si>
  <si>
    <t xml:space="preserve">25: 23
25: 23
</t>
  </si>
  <si>
    <t xml:space="preserve">25: doors://abt-doors-da.de.bosch.com:36665/?version=2&amp;prodID=0&amp;view=00000006&amp;urn=urn:telelogic::1-4147106800294823-O-25-00150786
25: doors://abt-doors-da.de.bosch.com:36665/?version=2&amp;prodID=0&amp;view=00000007&amp;urn=urn:telelogic::1-4147106800294823-O-25-0019a661
</t>
  </si>
  <si>
    <t xml:space="preserve">25: 1-4147106800294823-O-25-00150786
25: 1-4147106800294823-O-25-0019a661
</t>
  </si>
  <si>
    <t xml:space="preserve">25: none
25: none
</t>
  </si>
  <si>
    <t>doors://abt-doors-da.de.bosch.com:36665/?version=2&amp;prodID=0&amp;urn=urn:telelogic::1-4147106800294823-O-133-0017d4c4</t>
  </si>
  <si>
    <t>2.0-30</t>
  </si>
  <si>
    <t xml:space="preserve">26: 
26: 
</t>
  </si>
  <si>
    <t>1-4147106800294823-O-133-0017d4c4</t>
  </si>
  <si>
    <t xml:space="preserve">26: 
26: 
</t>
  </si>
  <si>
    <t xml:space="preserve">26: ASIL B
26: ASIL B
</t>
  </si>
  <si>
    <t xml:space="preserve">26: Not_Relevant
26: Not_Relevant
</t>
  </si>
  <si>
    <t xml:space="preserve">26: Agreed
26: Agreed
</t>
  </si>
  <si>
    <t xml:space="preserve">26: - Generate any 
failure which assigned this DTC as defined in the following Document : 
https://rb-alm-13-p-dwa.de.bosch.com:8443/dwa/rm/urn:rational::1-4147106800294823-M-0014f964- Read DTC code 19 02 09 - Check whether the DTC is logged
26: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</si>
  <si>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26: 26
26: 26
</t>
  </si>
  <si>
    <t xml:space="preserve">26: 24
26: 24
</t>
  </si>
  <si>
    <t xml:space="preserve">26: doors://abt-doors-da.de.bosch.com:36665/?version=2&amp;prodID=0&amp;view=00000006&amp;urn=urn:telelogic::1-4147106800294823-O-26-00150786
26: doors://abt-doors-da.de.bosch.com:36665/?version=2&amp;prodID=0&amp;view=00000007&amp;urn=urn:telelogic::1-4147106800294823-O-26-0019a661
</t>
  </si>
  <si>
    <t xml:space="preserve">26: 1-4147106800294823-O-26-00150786
26: 1-4147106800294823-O-26-0019a661
</t>
  </si>
  <si>
    <t xml:space="preserve">26: none
26: none
</t>
  </si>
  <si>
    <t>doors://abt-doors-da.de.bosch.com:36665/?version=2&amp;prodID=0&amp;urn=urn:telelogic::1-4147106800294823-O-134-0017d4c4</t>
  </si>
  <si>
    <t>2.0-31</t>
  </si>
  <si>
    <t xml:space="preserve">27: 
27: 
</t>
  </si>
  <si>
    <t>1-4147106800294823-O-134-0017d4c4</t>
  </si>
  <si>
    <t xml:space="preserve">27: 
27: 
</t>
  </si>
  <si>
    <t xml:space="preserve">27: ASIL B
27: ASIL B
</t>
  </si>
  <si>
    <t xml:space="preserve">27: Not_Relevant
27: Not_Relevant
</t>
  </si>
  <si>
    <t xml:space="preserve">27: Agreed
27: Agreed
</t>
  </si>
  <si>
    <t xml:space="preserve">27: - Generate any 
failure which assigned this DTC as defined in the following Document : 
https://rb-alm-13-p-dwa.de.bosch.com:8443/dwa/rm/urn:rational::1-4147106800294823-M-0014f964- Read DTC code 19 02 09 - Check whether the DTC is logged
27: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</si>
  <si>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27: 27
27: 27
</t>
  </si>
  <si>
    <t xml:space="preserve">27: 25
27: 25
</t>
  </si>
  <si>
    <t xml:space="preserve">27: doors://abt-doors-da.de.bosch.com:36665/?version=2&amp;prodID=0&amp;view=00000006&amp;urn=urn:telelogic::1-4147106800294823-O-27-00150786
27: doors://abt-doors-da.de.bosch.com:36665/?version=2&amp;prodID=0&amp;view=00000007&amp;urn=urn:telelogic::1-4147106800294823-O-27-0019a661
</t>
  </si>
  <si>
    <t xml:space="preserve">27: 1-4147106800294823-O-27-00150786
27: 1-4147106800294823-O-27-0019a661
</t>
  </si>
  <si>
    <t xml:space="preserve">27: none
27: none
</t>
  </si>
  <si>
    <t>doors://abt-doors-da.de.bosch.com:36665/?version=2&amp;prodID=0&amp;urn=urn:telelogic::1-4147106800294823-O-135-0017d4c4</t>
  </si>
  <si>
    <t>2.0-32</t>
  </si>
  <si>
    <t xml:space="preserve">28: 
28: 
</t>
  </si>
  <si>
    <t>1-4147106800294823-O-135-0017d4c4</t>
  </si>
  <si>
    <t xml:space="preserve">28: 
28: 
</t>
  </si>
  <si>
    <t xml:space="preserve">28: ASIL B
28: ASIL B
</t>
  </si>
  <si>
    <t xml:space="preserve">28: Not_Relevant
28: Not_Relevant
</t>
  </si>
  <si>
    <t xml:space="preserve">28: Agreed
28: Agreed
</t>
  </si>
  <si>
    <t xml:space="preserve">28: - Generate any 
failure which assigned this DTC as defined in the following Document : 
https://rb-alm-13-p-dwa.de.bosch.com:8443/dwa/rm/urn:rational::1-4147106800294823-M-0014f964- Read DTC code 19 02 09 - Check whether the DTC is logged
28: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</si>
  <si>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28: 28
28: 28
</t>
  </si>
  <si>
    <t xml:space="preserve">28: 26
28: 26
</t>
  </si>
  <si>
    <t xml:space="preserve">28: doors://abt-doors-da.de.bosch.com:36665/?version=2&amp;prodID=0&amp;view=00000006&amp;urn=urn:telelogic::1-4147106800294823-O-28-00150786
28: doors://abt-doors-da.de.bosch.com:36665/?version=2&amp;prodID=0&amp;view=00000007&amp;urn=urn:telelogic::1-4147106800294823-O-28-0019a661
</t>
  </si>
  <si>
    <t xml:space="preserve">28: 1-4147106800294823-O-28-00150786
28: 1-4147106800294823-O-28-0019a661
</t>
  </si>
  <si>
    <t xml:space="preserve">28: none
28: none
</t>
  </si>
  <si>
    <t>doors://abt-doors-da.de.bosch.com:36665/?version=2&amp;prodID=0&amp;urn=urn:telelogic::1-4147106800294823-O-136-0017d4c4</t>
  </si>
  <si>
    <t>2.0-33</t>
  </si>
  <si>
    <t xml:space="preserve">73: 
73: 
</t>
  </si>
  <si>
    <t>1-4147106800294823-O-136-0017d4c4</t>
  </si>
  <si>
    <t xml:space="preserve">73: 
73: 
</t>
  </si>
  <si>
    <t xml:space="preserve">73: ASIL B
73: ASIL B
</t>
  </si>
  <si>
    <t xml:space="preserve">73: Not_Relevant
73: Not_Relevant
</t>
  </si>
  <si>
    <t xml:space="preserve">73: Agreed
73: Agreed
</t>
  </si>
  <si>
    <t xml:space="preserve">73: - Generate any 
failure which assigned this DTC as defined in the following Document : 
https://rb-alm-13-p-dwa.de.bosch.com:8443/dwa/rm/urn:rational::1-4147106800294823-M-0014f964- Read DTC code 19 02 09 - Check whether the DTC is logged
73: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</si>
  <si>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73: 73
73: 73
</t>
  </si>
  <si>
    <t xml:space="preserve">73: 35
73: 35
</t>
  </si>
  <si>
    <t xml:space="preserve">73: doors://abt-doors-da.de.bosch.com:36665/?version=2&amp;prodID=0&amp;view=00000006&amp;urn=urn:telelogic::1-4147106800294823-O-73-00150786
73: doors://abt-doors-da.de.bosch.com:36665/?version=2&amp;prodID=0&amp;view=00000007&amp;urn=urn:telelogic::1-4147106800294823-O-73-0019a661
</t>
  </si>
  <si>
    <t xml:space="preserve">73: 1-4147106800294823-O-73-00150786
73: 1-4147106800294823-O-73-0019a661
</t>
  </si>
  <si>
    <t xml:space="preserve">73: none
73: none
</t>
  </si>
  <si>
    <t>doors://abt-doors-da.de.bosch.com:36665/?version=2&amp;prodID=0&amp;urn=urn:telelogic::1-4147106800294823-O-137-0017d4c4</t>
  </si>
  <si>
    <t>2.0-34</t>
  </si>
  <si>
    <t xml:space="preserve">84: 
84: 
</t>
  </si>
  <si>
    <t>1-4147106800294823-O-137-0017d4c4</t>
  </si>
  <si>
    <t xml:space="preserve">84: 
84: 
</t>
  </si>
  <si>
    <t xml:space="preserve">84: ASIL B
84: ASIL B
</t>
  </si>
  <si>
    <t xml:space="preserve">84: Not_Relevant
84: Not_Relevant
</t>
  </si>
  <si>
    <t xml:space="preserve">84: Agreed
84: Agreed
</t>
  </si>
  <si>
    <t xml:space="preserve">84: - Generate any 
failure which assigned this DTC as defined in the following Document : 
https://rb-alm-13-p-dwa.de.bosch.com:8443/dwa/rm/urn:rational::1-4147106800294823-M-0014f964- Read DTC code 19 02 09 - Check whether the DTC is logged
84: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</si>
  <si>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84: 84
84: 84
</t>
  </si>
  <si>
    <t xml:space="preserve">84: 36
84: 36
</t>
  </si>
  <si>
    <t xml:space="preserve">84: doors://abt-doors-da.de.bosch.com:36665/?version=2&amp;prodID=0&amp;view=00000006&amp;urn=urn:telelogic::1-4147106800294823-O-84-00150786
84: doors://abt-doors-da.de.bosch.com:36665/?version=2&amp;prodID=0&amp;view=00000007&amp;urn=urn:telelogic::1-4147106800294823-O-84-0019a661
</t>
  </si>
  <si>
    <t xml:space="preserve">84: 1-4147106800294823-O-84-00150786
84: 1-4147106800294823-O-84-0019a661
</t>
  </si>
  <si>
    <t xml:space="preserve">84: none
84: none
</t>
  </si>
  <si>
    <t>doors://abt-doors-da.de.bosch.com:36665/?version=2&amp;prodID=0&amp;urn=urn:telelogic::1-4147106800294823-O-138-0017d4c4</t>
  </si>
  <si>
    <t>2.0-35</t>
  </si>
  <si>
    <t xml:space="preserve">29: 
29: 
</t>
  </si>
  <si>
    <t>1-4147106800294823-O-138-0017d4c4</t>
  </si>
  <si>
    <t xml:space="preserve">29: 
29: 
</t>
  </si>
  <si>
    <t xml:space="preserve">29: ASIL B
29: ASIL B
</t>
  </si>
  <si>
    <t xml:space="preserve">29: Not_Relevant
29: Not_Relevant
</t>
  </si>
  <si>
    <t xml:space="preserve">29: Agreed
29: Agreed
</t>
  </si>
  <si>
    <t xml:space="preserve">29: - Generate any 
failure which assigned this DTC as defined in the following Document : 
https://rb-alm-13-p-dwa.de.bosch.com:8443/dwa/rm/urn:rational::1-4147106800294823-M-0014f964- Read DTC code 19 02 09 - Check whether the DTC is logged
29: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</si>
  <si>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29: 29
29: 29
</t>
  </si>
  <si>
    <t xml:space="preserve">29: 27
29: 27
</t>
  </si>
  <si>
    <t xml:space="preserve">29: doors://abt-doors-da.de.bosch.com:36665/?version=2&amp;prodID=0&amp;view=00000006&amp;urn=urn:telelogic::1-4147106800294823-O-29-00150786
29: doors://abt-doors-da.de.bosch.com:36665/?version=2&amp;prodID=0&amp;view=00000007&amp;urn=urn:telelogic::1-4147106800294823-O-29-0019a661
</t>
  </si>
  <si>
    <t xml:space="preserve">29: 1-4147106800294823-O-29-00150786
29: 1-4147106800294823-O-29-0019a661
</t>
  </si>
  <si>
    <t xml:space="preserve">29: none
29: none
</t>
  </si>
  <si>
    <t>doors://abt-doors-da.de.bosch.com:36665/?version=2&amp;prodID=0&amp;urn=urn:telelogic::1-4147106800294823-O-139-0017d4c4</t>
  </si>
  <si>
    <t>2.0-36</t>
  </si>
  <si>
    <t xml:space="preserve">74: 
74: 
</t>
  </si>
  <si>
    <t>1-4147106800294823-O-139-0017d4c4</t>
  </si>
  <si>
    <t xml:space="preserve">74: 
74: 
</t>
  </si>
  <si>
    <t xml:space="preserve">74: ASIL B
74: ASIL B
</t>
  </si>
  <si>
    <t xml:space="preserve">74: Not_Relevant
74: Not_Relevant
</t>
  </si>
  <si>
    <t xml:space="preserve">74: Agreed
74: Agreed
</t>
  </si>
  <si>
    <t xml:space="preserve">74: - Generate any 
failure which assigned this DTC as defined in the following Document : 
https://rb-alm-13-p-dwa.de.bosch.com:8443/dwa/rm/urn:rational::1-4147106800294823-M-0014f964- Read DTC code 19 02 09 - Check whether the DTC is logged
74: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</si>
  <si>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74: 74
74: 74
</t>
  </si>
  <si>
    <t xml:space="preserve">74: 32
74: 32
</t>
  </si>
  <si>
    <t xml:space="preserve">74: doors://abt-doors-da.de.bosch.com:36665/?version=2&amp;prodID=0&amp;view=00000006&amp;urn=urn:telelogic::1-4147106800294823-O-74-00150786
74: doors://abt-doors-da.de.bosch.com:36665/?version=2&amp;prodID=0&amp;view=00000007&amp;urn=urn:telelogic::1-4147106800294823-O-74-0019a661
</t>
  </si>
  <si>
    <t xml:space="preserve">74: 1-4147106800294823-O-74-00150786
74: 1-4147106800294823-O-74-0019a661
</t>
  </si>
  <si>
    <t xml:space="preserve">74: none
74: none
</t>
  </si>
  <si>
    <t>doors://abt-doors-da.de.bosch.com:36665/?version=2&amp;prodID=0&amp;urn=urn:telelogic::1-4147106800294823-O-140-0017d4c4</t>
  </si>
  <si>
    <t>2.0-37</t>
  </si>
  <si>
    <t xml:space="preserve">82: 
82: 
</t>
  </si>
  <si>
    <t>1-4147106800294823-O-140-0017d4c4</t>
  </si>
  <si>
    <t xml:space="preserve">82: 
82: 
</t>
  </si>
  <si>
    <t xml:space="preserve">82: ASIL B
82: ASIL B
</t>
  </si>
  <si>
    <t xml:space="preserve">82: Not_Relevant
82: Not_Relevant
</t>
  </si>
  <si>
    <t xml:space="preserve">82: Agreed
82: Agreed
</t>
  </si>
  <si>
    <t xml:space="preserve">82: - Generate any 
failure which assigned this DTC as defined in the following Document : 
https://rb-alm-13-p-dwa.de.bosch.com:8443/dwa/rm/urn:rational::1-4147106800294823-M-0014f964- Read DTC code 19 02 09 - Check whether the DTC is logged
82: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</si>
  <si>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82: 82
82: 82
</t>
  </si>
  <si>
    <t xml:space="preserve">82: 33
82: 33
</t>
  </si>
  <si>
    <t xml:space="preserve">82: doors://abt-doors-da.de.bosch.com:36665/?version=2&amp;prodID=0&amp;view=00000006&amp;urn=urn:telelogic::1-4147106800294823-O-82-00150786
82: doors://abt-doors-da.de.bosch.com:36665/?version=2&amp;prodID=0&amp;view=00000007&amp;urn=urn:telelogic::1-4147106800294823-O-82-0019a661
</t>
  </si>
  <si>
    <t xml:space="preserve">82: 1-4147106800294823-O-82-00150786
82: 1-4147106800294823-O-82-0019a661
</t>
  </si>
  <si>
    <t xml:space="preserve">82: none
82: none
</t>
  </si>
  <si>
    <t>doors://abt-doors-da.de.bosch.com:36665/?version=2&amp;prodID=0&amp;urn=urn:telelogic::1-4147106800294823-O-141-0017d4c4</t>
  </si>
  <si>
    <t>2.0-38</t>
  </si>
  <si>
    <t xml:space="preserve">31: 
31: 
</t>
  </si>
  <si>
    <t>1-4147106800294823-O-141-0017d4c4</t>
  </si>
  <si>
    <t xml:space="preserve">31: 
31: 
</t>
  </si>
  <si>
    <t xml:space="preserve">31: ASIL B
31: ASIL B
</t>
  </si>
  <si>
    <t xml:space="preserve">31: Not_Relevant
31: Not_Relevant
</t>
  </si>
  <si>
    <t xml:space="preserve">31: Agreed
31: Agreed
</t>
  </si>
  <si>
    <t xml:space="preserve">31: - Generate any 
failure which assigned this DTC as defined in the following Document : 
https://rb-alm-13-p-dwa.de.bosch.com:8443/dwa/rm/urn:rational::1-4147106800294823-M-0014f964- Read DTC code 19 02 09 - Check whether the DTC is logged
31: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</si>
  <si>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31: 31
31: 31
</t>
  </si>
  <si>
    <t xml:space="preserve">31: 37
31: 37
</t>
  </si>
  <si>
    <t xml:space="preserve">31: doors://abt-doors-da.de.bosch.com:36665/?version=2&amp;prodID=0&amp;view=00000006&amp;urn=urn:telelogic::1-4147106800294823-O-31-00150786
31: doors://abt-doors-da.de.bosch.com:36665/?version=2&amp;prodID=0&amp;view=00000007&amp;urn=urn:telelogic::1-4147106800294823-O-31-0019a661
</t>
  </si>
  <si>
    <t xml:space="preserve">31: 1-4147106800294823-O-31-00150786
31: 1-4147106800294823-O-31-0019a661
</t>
  </si>
  <si>
    <t xml:space="preserve">31: none
31: none
</t>
  </si>
  <si>
    <t>doors://abt-doors-da.de.bosch.com:36665/?version=2&amp;prodID=0&amp;urn=urn:telelogic::1-4147106800294823-O-142-0017d4c4</t>
  </si>
  <si>
    <t>2.0-39</t>
  </si>
  <si>
    <t xml:space="preserve">32: 
32: 
</t>
  </si>
  <si>
    <t>1-4147106800294823-O-142-0017d4c4</t>
  </si>
  <si>
    <t xml:space="preserve">32: 
32: 
</t>
  </si>
  <si>
    <t xml:space="preserve">32: ASIL B
32: ASIL B
</t>
  </si>
  <si>
    <t xml:space="preserve">32: Not_Relevant
32: Not_Relevant
</t>
  </si>
  <si>
    <t xml:space="preserve">32: Agreed
32: Agreed
</t>
  </si>
  <si>
    <t xml:space="preserve">32: - Generate any 
failure which assigned this DTC as defined in the following Document : 
https://rb-alm-13-p-dwa.de.bosch.com:8443/dwa/rm/urn:rational::1-4147106800294823-M-0014f964- Read DTC code 19 02 09 - Check whether the DTC is logged
32: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</si>
  <si>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32: 32
32: 32
</t>
  </si>
  <si>
    <t xml:space="preserve">32: 38
32: 38
</t>
  </si>
  <si>
    <t xml:space="preserve">32: doors://abt-doors-da.de.bosch.com:36665/?version=2&amp;prodID=0&amp;view=00000006&amp;urn=urn:telelogic::1-4147106800294823-O-32-00150786
32: doors://abt-doors-da.de.bosch.com:36665/?version=2&amp;prodID=0&amp;view=00000007&amp;urn=urn:telelogic::1-4147106800294823-O-32-0019a661
</t>
  </si>
  <si>
    <t xml:space="preserve">32: 1-4147106800294823-O-32-00150786
32: 1-4147106800294823-O-32-0019a661
</t>
  </si>
  <si>
    <t xml:space="preserve">32: none
32: none
</t>
  </si>
  <si>
    <t>doors://abt-doors-da.de.bosch.com:36665/?version=2&amp;prodID=0&amp;urn=urn:telelogic::1-4147106800294823-O-143-0017d4c4</t>
  </si>
  <si>
    <t>2.0-40</t>
  </si>
  <si>
    <t xml:space="preserve">33: 
33: 
</t>
  </si>
  <si>
    <t>1-4147106800294823-O-143-0017d4c4</t>
  </si>
  <si>
    <t xml:space="preserve">33: 
33: 
</t>
  </si>
  <si>
    <t xml:space="preserve">33: ASIL A
33: ASIL A
</t>
  </si>
  <si>
    <t xml:space="preserve">33: Not_Relevant
33: Not_Relevant
</t>
  </si>
  <si>
    <t xml:space="preserve">33: Agreed
33: Agreed
</t>
  </si>
  <si>
    <t xml:space="preserve">33: - Generate any 
failure which assigned this DTC as defined in the following Document : 
https://rb-alm-13-p-dwa.de.bosch.com:8443/dwa/rm/urn:rational::1-4147106800294823-M-0014f964- Read DTC code 19 02 09 - Check whether the DTC is logged
33: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</si>
  <si>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33: 33
33: 33
</t>
  </si>
  <si>
    <t xml:space="preserve">33: 39
33: 39
</t>
  </si>
  <si>
    <t xml:space="preserve">33: doors://abt-doors-da.de.bosch.com:36665/?version=2&amp;prodID=0&amp;view=00000006&amp;urn=urn:telelogic::1-4147106800294823-O-33-00150786
33: doors://abt-doors-da.de.bosch.com:36665/?version=2&amp;prodID=0&amp;view=00000007&amp;urn=urn:telelogic::1-4147106800294823-O-33-0019a661
</t>
  </si>
  <si>
    <t xml:space="preserve">33: 1-4147106800294823-O-33-00150786
33: 1-4147106800294823-O-33-0019a661
</t>
  </si>
  <si>
    <t xml:space="preserve">33: none
33: none
</t>
  </si>
  <si>
    <t>doors://abt-doors-da.de.bosch.com:36665/?version=2&amp;prodID=0&amp;urn=urn:telelogic::1-4147106800294823-O-144-0017d4c4</t>
  </si>
  <si>
    <t>2.0-41</t>
  </si>
  <si>
    <t xml:space="preserve">34: 
34: 
</t>
  </si>
  <si>
    <t>1-4147106800294823-O-144-0017d4c4</t>
  </si>
  <si>
    <t xml:space="preserve">34: 
34: 
</t>
  </si>
  <si>
    <t xml:space="preserve">34: ASIL B
34: ASIL B
</t>
  </si>
  <si>
    <t xml:space="preserve">34: Not_Relevant
34: Not_Relevant
</t>
  </si>
  <si>
    <t xml:space="preserve">34: Agreed
34: Agreed
</t>
  </si>
  <si>
    <t xml:space="preserve">34: - Generate any 
failure which assigned this DTC as defined in the following Document : 
https://rb-alm-13-p-dwa.de.bosch.com:8443/dwa/rm/urn:rational::1-4147106800294823-M-0014f964- Read DTC code 19 02 09 - Check whether the DTC is logged
34: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</si>
  <si>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34: 34
34: 34
</t>
  </si>
  <si>
    <t xml:space="preserve">34: 40
34: 40
</t>
  </si>
  <si>
    <t xml:space="preserve">34: doors://abt-doors-da.de.bosch.com:36665/?version=2&amp;prodID=0&amp;view=00000006&amp;urn=urn:telelogic::1-4147106800294823-O-34-00150786
34: doors://abt-doors-da.de.bosch.com:36665/?version=2&amp;prodID=0&amp;view=00000007&amp;urn=urn:telelogic::1-4147106800294823-O-34-0019a661
</t>
  </si>
  <si>
    <t xml:space="preserve">34: 1-4147106800294823-O-34-00150786
34: 1-4147106800294823-O-34-0019a661
</t>
  </si>
  <si>
    <t xml:space="preserve">34: none
34: none
</t>
  </si>
  <si>
    <t>doors://abt-doors-da.de.bosch.com:36665/?version=2&amp;prodID=0&amp;urn=urn:telelogic::1-4147106800294823-O-145-0017d4c4</t>
  </si>
  <si>
    <t>2.0-42</t>
  </si>
  <si>
    <t xml:space="preserve">35: 
35: 
</t>
  </si>
  <si>
    <t>1-4147106800294823-O-145-0017d4c4</t>
  </si>
  <si>
    <t xml:space="preserve">35: 
35: 
</t>
  </si>
  <si>
    <t xml:space="preserve">35: ASIL B
35: ASIL B
</t>
  </si>
  <si>
    <t xml:space="preserve">35: Not_Relevant
35: Not_Relevant
</t>
  </si>
  <si>
    <t xml:space="preserve">35: Agreed
35: Agreed
</t>
  </si>
  <si>
    <t xml:space="preserve">35: - Generate any 
failure which assigned this DTC as defined in the following Document : 
https://rb-alm-13-p-dwa.de.bosch.com:8443/dwa/rm/urn:rational::1-4147106800294823-M-0014f964- Read DTC code 19 02 09 - Check whether the DTC is logged
35: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</si>
  <si>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35: 35
35: 35
</t>
  </si>
  <si>
    <t xml:space="preserve">35: 41
35: 41
</t>
  </si>
  <si>
    <t xml:space="preserve">35: doors://abt-doors-da.de.bosch.com:36665/?version=2&amp;prodID=0&amp;view=00000006&amp;urn=urn:telelogic::1-4147106800294823-O-35-00150786
35: doors://abt-doors-da.de.bosch.com:36665/?version=2&amp;prodID=0&amp;view=00000007&amp;urn=urn:telelogic::1-4147106800294823-O-35-0019a661
</t>
  </si>
  <si>
    <t xml:space="preserve">35: 1-4147106800294823-O-35-00150786
35: 1-4147106800294823-O-35-0019a661
</t>
  </si>
  <si>
    <t xml:space="preserve">35: none
35: none
</t>
  </si>
  <si>
    <t>doors://abt-doors-da.de.bosch.com:36665/?version=2&amp;prodID=0&amp;urn=urn:telelogic::1-4147106800294823-O-146-0017d4c4</t>
  </si>
  <si>
    <t>2.0-43</t>
  </si>
  <si>
    <t xml:space="preserve">38: 
38: 
</t>
  </si>
  <si>
    <t>1-4147106800294823-O-146-0017d4c4</t>
  </si>
  <si>
    <t xml:space="preserve">38: 
38: 
</t>
  </si>
  <si>
    <t xml:space="preserve">38: ASIL B
38: ASIL B
</t>
  </si>
  <si>
    <t xml:space="preserve">38: Not_Relevant
38: Not_Relevant
</t>
  </si>
  <si>
    <t xml:space="preserve">38: Agreed
38: Agreed
</t>
  </si>
  <si>
    <t xml:space="preserve">38: - Generate any 
failure which assigned this DTC as defined in the following Document : 
https://rb-alm-13-p-dwa.de.bosch.com:8443/dwa/rm/urn:rational::1-4147106800294823-M-0014f964- Read DTC code 19 02 09 - Check whether the DTC is logged
38: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</si>
  <si>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38: 38
38: 38
</t>
  </si>
  <si>
    <t xml:space="preserve">38: 42
38: 42
</t>
  </si>
  <si>
    <t xml:space="preserve">38: doors://abt-doors-da.de.bosch.com:36665/?version=2&amp;prodID=0&amp;view=00000006&amp;urn=urn:telelogic::1-4147106800294823-O-38-00150786
38: doors://abt-doors-da.de.bosch.com:36665/?version=2&amp;prodID=0&amp;view=00000007&amp;urn=urn:telelogic::1-4147106800294823-O-38-0019a661
</t>
  </si>
  <si>
    <t xml:space="preserve">38: 1-4147106800294823-O-38-00150786
38: 1-4147106800294823-O-38-0019a661
</t>
  </si>
  <si>
    <t xml:space="preserve">38: none
38: none
</t>
  </si>
  <si>
    <t>doors://abt-doors-da.de.bosch.com:36665/?version=2&amp;prodID=0&amp;urn=urn:telelogic::1-4147106800294823-O-147-0017d4c4</t>
  </si>
  <si>
    <t>2.0-44</t>
  </si>
  <si>
    <t xml:space="preserve">39: 
39: 
</t>
  </si>
  <si>
    <t>1-4147106800294823-O-147-0017d4c4</t>
  </si>
  <si>
    <t xml:space="preserve">39: 
39: 
</t>
  </si>
  <si>
    <t xml:space="preserve">39: ASIL B
39: ASIL B
</t>
  </si>
  <si>
    <t xml:space="preserve">39: Not_Relevant
39: Not_Relevant
</t>
  </si>
  <si>
    <t xml:space="preserve">39: Agreed
39: Agreed
</t>
  </si>
  <si>
    <t xml:space="preserve">39: - Generate any 
failure which assigned this DTC as defined in the following Document : 
https://rb-alm-13-p-dwa.de.bosch.com:8443/dwa/rm/urn:rational::1-4147106800294823-M-0014f964- Read DTC code 19 02 09 - Check whether the DTC is logged
39: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</si>
  <si>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39: 39
39: 39
</t>
  </si>
  <si>
    <t xml:space="preserve">39: 43
39: 43
</t>
  </si>
  <si>
    <t xml:space="preserve">39: doors://abt-doors-da.de.bosch.com:36665/?version=2&amp;prodID=0&amp;view=00000006&amp;urn=urn:telelogic::1-4147106800294823-O-39-00150786
39: doors://abt-doors-da.de.bosch.com:36665/?version=2&amp;prodID=0&amp;view=00000007&amp;urn=urn:telelogic::1-4147106800294823-O-39-0019a661
</t>
  </si>
  <si>
    <t xml:space="preserve">39: 1-4147106800294823-O-39-00150786
39: 1-4147106800294823-O-39-0019a661
</t>
  </si>
  <si>
    <t xml:space="preserve">39: none
39: none
</t>
  </si>
  <si>
    <t>doors://abt-doors-da.de.bosch.com:36665/?version=2&amp;prodID=0&amp;urn=urn:telelogic::1-4147106800294823-O-148-0017d4c4</t>
  </si>
  <si>
    <t>2.0-45</t>
  </si>
  <si>
    <t xml:space="preserve">41: 
41: 
</t>
  </si>
  <si>
    <t>1-4147106800294823-O-148-0017d4c4</t>
  </si>
  <si>
    <t xml:space="preserve">41: 
41: 
</t>
  </si>
  <si>
    <t xml:space="preserve">41: ASIL B
41: ASIL B
</t>
  </si>
  <si>
    <t xml:space="preserve">41: Not_Relevant
41: Not_Relevant
</t>
  </si>
  <si>
    <t xml:space="preserve">41: Agreed
41: Agreed
</t>
  </si>
  <si>
    <t xml:space="preserve">41: - Generate any 
failure which assigned this DTC as defined in the following Document : 
https://rb-alm-13-p-dwa.de.bosch.com:8443/dwa/rm/urn:rational::1-4147106800294823-M-0014f964- Read DTC code 19 02 09 - Check whether the DTC is logged
41: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</si>
  <si>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41: 41
41: 41
</t>
  </si>
  <si>
    <t xml:space="preserve">41: 44
41: 44
</t>
  </si>
  <si>
    <t xml:space="preserve">41: doors://abt-doors-da.de.bosch.com:36665/?version=2&amp;prodID=0&amp;view=00000006&amp;urn=urn:telelogic::1-4147106800294823-O-41-00150786
41: doors://abt-doors-da.de.bosch.com:36665/?version=2&amp;prodID=0&amp;view=00000007&amp;urn=urn:telelogic::1-4147106800294823-O-41-0019a661
</t>
  </si>
  <si>
    <t xml:space="preserve">41: 1-4147106800294823-O-41-00150786
41: 1-4147106800294823-O-41-0019a661
</t>
  </si>
  <si>
    <t xml:space="preserve">41: none
41: none
</t>
  </si>
  <si>
    <t>doors://abt-doors-da.de.bosch.com:36665/?version=2&amp;prodID=0&amp;urn=urn:telelogic::1-4147106800294823-O-149-0017d4c4</t>
  </si>
  <si>
    <t>2.0-46</t>
  </si>
  <si>
    <t xml:space="preserve">42: 
42: 
</t>
  </si>
  <si>
    <t>1-4147106800294823-O-149-0017d4c4</t>
  </si>
  <si>
    <t xml:space="preserve">42: 
42: 
</t>
  </si>
  <si>
    <t xml:space="preserve">42: ASIL B
42: ASIL B
</t>
  </si>
  <si>
    <t xml:space="preserve">42: Not_Relevant
42: Not_Relevant
</t>
  </si>
  <si>
    <t xml:space="preserve">42: Agreed
42: Agreed
</t>
  </si>
  <si>
    <t xml:space="preserve">42: - Generate any 
failure which assigned this DTC as defined in the following Document : 
https://rb-alm-13-p-dwa.de.bosch.com:8443/dwa/rm/urn:rational::1-4147106800294823-M-0014f964- Read DTC code 19 02 09 - Check whether the DTC is logged
42: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</si>
  <si>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42: 42
42: 42
</t>
  </si>
  <si>
    <t xml:space="preserve">42: 45
42: 45
</t>
  </si>
  <si>
    <t xml:space="preserve">42: doors://abt-doors-da.de.bosch.com:36665/?version=2&amp;prodID=0&amp;view=00000006&amp;urn=urn:telelogic::1-4147106800294823-O-42-00150786
42: doors://abt-doors-da.de.bosch.com:36665/?version=2&amp;prodID=0&amp;view=00000007&amp;urn=urn:telelogic::1-4147106800294823-O-42-0019a661
</t>
  </si>
  <si>
    <t xml:space="preserve">42: 1-4147106800294823-O-42-00150786
42: 1-4147106800294823-O-42-0019a661
</t>
  </si>
  <si>
    <t xml:space="preserve">42: none
42: none
</t>
  </si>
  <si>
    <t>doors://abt-doors-da.de.bosch.com:36665/?version=2&amp;prodID=0&amp;urn=urn:telelogic::1-4147106800294823-O-150-0017d4c4</t>
  </si>
  <si>
    <t>2.0-47</t>
  </si>
  <si>
    <t xml:space="preserve">43: 
43: 
</t>
  </si>
  <si>
    <t>1-4147106800294823-O-150-0017d4c4</t>
  </si>
  <si>
    <t xml:space="preserve">43: 
43: 
</t>
  </si>
  <si>
    <t xml:space="preserve">43: ASIL B
43: ASIL B
</t>
  </si>
  <si>
    <t xml:space="preserve">43: Not_Relevant
43: Not_Relevant
</t>
  </si>
  <si>
    <t xml:space="preserve">43: Agreed
43: Agreed
</t>
  </si>
  <si>
    <t xml:space="preserve">43: - Generate any 
failure which assigned this DTC as defined in the following Document : 
https://rb-alm-13-p-dwa.de.bosch.com:8443/dwa/rm/urn:rational::1-4147106800294823-M-0014f964- Read DTC code 19 02 09 - Check whether the DTC is logged
43: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</si>
  <si>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43: 43
43: 43
</t>
  </si>
  <si>
    <t xml:space="preserve">43: 46
43: 46
</t>
  </si>
  <si>
    <t xml:space="preserve">43: doors://abt-doors-da.de.bosch.com:36665/?version=2&amp;prodID=0&amp;view=00000006&amp;urn=urn:telelogic::1-4147106800294823-O-43-00150786
43: doors://abt-doors-da.de.bosch.com:36665/?version=2&amp;prodID=0&amp;view=00000007&amp;urn=urn:telelogic::1-4147106800294823-O-43-0019a661
</t>
  </si>
  <si>
    <t xml:space="preserve">43: 1-4147106800294823-O-43-00150786
43: 1-4147106800294823-O-43-0019a661
</t>
  </si>
  <si>
    <t xml:space="preserve">43: none
43: none
</t>
  </si>
  <si>
    <t>doors://abt-doors-da.de.bosch.com:36665/?version=2&amp;prodID=0&amp;urn=urn:telelogic::1-4147106800294823-O-151-0017d4c4</t>
  </si>
  <si>
    <t>2.0-48</t>
  </si>
  <si>
    <t xml:space="preserve">46: 
46: 
</t>
  </si>
  <si>
    <t>1-4147106800294823-O-151-0017d4c4</t>
  </si>
  <si>
    <t xml:space="preserve">46: 
46: 
</t>
  </si>
  <si>
    <t xml:space="preserve">46: ASIL B
46: ASIL B
</t>
  </si>
  <si>
    <t xml:space="preserve">46: Not_Relevant
46: Not_Relevant
</t>
  </si>
  <si>
    <t xml:space="preserve">46: Agreed
46: Agreed
</t>
  </si>
  <si>
    <t xml:space="preserve">46: - Generate any 
failure which assigned this DTC as defined in the following Document : 
https://rb-alm-13-p-dwa.de.bosch.com:8443/dwa/rm/urn:rational::1-4147106800294823-M-0014f964- Read DTC code 19 02 09 - Check whether the DTC is logged
46: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</si>
  <si>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46: 46
46: 46
</t>
  </si>
  <si>
    <t xml:space="preserve">46: 47
46: 47
</t>
  </si>
  <si>
    <t xml:space="preserve">46: doors://abt-doors-da.de.bosch.com:36665/?version=2&amp;prodID=0&amp;view=00000006&amp;urn=urn:telelogic::1-4147106800294823-O-46-00150786
46: doors://abt-doors-da.de.bosch.com:36665/?version=2&amp;prodID=0&amp;view=00000007&amp;urn=urn:telelogic::1-4147106800294823-O-46-0019a661
</t>
  </si>
  <si>
    <t xml:space="preserve">46: 1-4147106800294823-O-46-00150786
46: 1-4147106800294823-O-46-0019a661
</t>
  </si>
  <si>
    <t xml:space="preserve">46: none
46: none
</t>
  </si>
  <si>
    <t>doors://abt-doors-da.de.bosch.com:36665/?version=2&amp;prodID=0&amp;urn=urn:telelogic::1-4147106800294823-O-152-0017d4c4</t>
  </si>
  <si>
    <t>2.0-49</t>
  </si>
  <si>
    <t xml:space="preserve">47: 
47: 
</t>
  </si>
  <si>
    <t>1-4147106800294823-O-152-0017d4c4</t>
  </si>
  <si>
    <t xml:space="preserve">47: 
47: 
</t>
  </si>
  <si>
    <t xml:space="preserve">47: ASIL B
47: ASIL B
</t>
  </si>
  <si>
    <t xml:space="preserve">47: Not_Relevant
47: Not_Relevant
</t>
  </si>
  <si>
    <t xml:space="preserve">47: Agreed
47: Agreed
</t>
  </si>
  <si>
    <t xml:space="preserve">47: - Generate any 
failure which assigned this DTC as defined in the following Document : 
https://rb-alm-13-p-dwa.de.bosch.com:8443/dwa/rm/urn:rational::1-4147106800294823-M-0014f964- Read DTC code 19 02 09 - Check whether the DTC is logged
47: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</si>
  <si>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47: 47
47: 47
</t>
  </si>
  <si>
    <t xml:space="preserve">47: 48
47: 48
</t>
  </si>
  <si>
    <t xml:space="preserve">47: doors://abt-doors-da.de.bosch.com:36665/?version=2&amp;prodID=0&amp;view=00000006&amp;urn=urn:telelogic::1-4147106800294823-O-47-00150786
47: doors://abt-doors-da.de.bosch.com:36665/?version=2&amp;prodID=0&amp;view=00000007&amp;urn=urn:telelogic::1-4147106800294823-O-47-0019a661
</t>
  </si>
  <si>
    <t xml:space="preserve">47: 1-4147106800294823-O-47-00150786
47: 1-4147106800294823-O-47-0019a661
</t>
  </si>
  <si>
    <t xml:space="preserve">47: none
47: none
</t>
  </si>
  <si>
    <t>doors://abt-doors-da.de.bosch.com:36665/?version=2&amp;prodID=0&amp;urn=urn:telelogic::1-4147106800294823-O-153-0017d4c4</t>
  </si>
  <si>
    <t>2.0-50</t>
  </si>
  <si>
    <t xml:space="preserve">48: 
48: 
</t>
  </si>
  <si>
    <t>1-4147106800294823-O-153-0017d4c4</t>
  </si>
  <si>
    <t xml:space="preserve">48: 
48: 
</t>
  </si>
  <si>
    <t xml:space="preserve">48: ASIL B
48: ASIL B
</t>
  </si>
  <si>
    <t xml:space="preserve">48: Not_Relevant
48: Not_Relevant
</t>
  </si>
  <si>
    <t xml:space="preserve">48: Agreed
48: Agreed
</t>
  </si>
  <si>
    <t xml:space="preserve">48: - Generate any 
failure which assigned this DTC as defined in the following Document : 
https://rb-alm-13-p-dwa.de.bosch.com:8443/dwa/rm/urn:rational::1-4147106800294823-M-0014f964- Read DTC code 19 02 09 - Check whether the DTC is logged
48: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</si>
  <si>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48: 48
48: 48
</t>
  </si>
  <si>
    <t xml:space="preserve">48: 49
48: 49
</t>
  </si>
  <si>
    <t xml:space="preserve">48: doors://abt-doors-da.de.bosch.com:36665/?version=2&amp;prodID=0&amp;view=00000006&amp;urn=urn:telelogic::1-4147106800294823-O-48-00150786
48: doors://abt-doors-da.de.bosch.com:36665/?version=2&amp;prodID=0&amp;view=00000007&amp;urn=urn:telelogic::1-4147106800294823-O-48-0019a661
</t>
  </si>
  <si>
    <t xml:space="preserve">48: 1-4147106800294823-O-48-00150786
48: 1-4147106800294823-O-48-0019a661
</t>
  </si>
  <si>
    <t xml:space="preserve">48: none
48: none
</t>
  </si>
  <si>
    <t>doors://abt-doors-da.de.bosch.com:36665/?version=2&amp;prodID=0&amp;urn=urn:telelogic::1-4147106800294823-O-154-0017d4c4</t>
  </si>
  <si>
    <t>2.0-51</t>
  </si>
  <si>
    <t xml:space="preserve">54: 
54: 
</t>
  </si>
  <si>
    <t>1-4147106800294823-O-154-0017d4c4</t>
  </si>
  <si>
    <t xml:space="preserve">54: 
54: 
</t>
  </si>
  <si>
    <t xml:space="preserve">54: ASIL B
54: ASIL B
</t>
  </si>
  <si>
    <t xml:space="preserve">54: Not_Relevant
54: Not_Relevant
</t>
  </si>
  <si>
    <t xml:space="preserve">54: Agreed
54: Agreed
</t>
  </si>
  <si>
    <t xml:space="preserve">54: - Generate any 
failure which assigned this DTC as defined in the following Document : 
https://rb-alm-13-p-dwa.de.bosch.com:8443/dwa/rm/urn:rational::1-4147106800294823-M-0014f964- Read DTC code 19 02 09 - Check whether the DTC is logged
54: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</si>
  <si>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54: 54
54: 54
</t>
  </si>
  <si>
    <t xml:space="preserve">54: 50
54: 50
</t>
  </si>
  <si>
    <t xml:space="preserve">54: doors://abt-doors-da.de.bosch.com:36665/?version=2&amp;prodID=0&amp;view=00000006&amp;urn=urn:telelogic::1-4147106800294823-O-54-00150786
54: doors://abt-doors-da.de.bosch.com:36665/?version=2&amp;prodID=0&amp;view=00000007&amp;urn=urn:telelogic::1-4147106800294823-O-54-0019a661
</t>
  </si>
  <si>
    <t xml:space="preserve">54: 1-4147106800294823-O-54-00150786
54: 1-4147106800294823-O-54-0019a661
</t>
  </si>
  <si>
    <t xml:space="preserve">54: none
54: none
</t>
  </si>
  <si>
    <t>doors://abt-doors-da.de.bosch.com:36665/?version=2&amp;prodID=0&amp;urn=urn:telelogic::1-4147106800294823-O-155-0017d4c4</t>
  </si>
  <si>
    <t>2.0-52</t>
  </si>
  <si>
    <t xml:space="preserve">56: 
63: Tdiag requirements are as below
65: High Diagnostic Voltage
66: Low Diagnostic Voltage
56: 
63: Tdiag requirements are as below
65: High Diagnostic Voltage
66: Low Diagnostic Voltage
</t>
  </si>
  <si>
    <t>1-4147106800294823-O-155-0017d4c4</t>
  </si>
  <si>
    <t xml:space="preserve">56: 
63: 
65: 
66: 
56: 
63: 
65: 
66: 
</t>
  </si>
  <si>
    <t xml:space="preserve">56: ASIL B
63: ASIL B
65: ASIL B
66: ASIL B
56: ASIL B
63: ASIL B
65: ASIL B
66: ASIL B
</t>
  </si>
  <si>
    <t xml:space="preserve">56: Not_Relevant
63: Not_Relevant
65: Not_Relevant
66: Not_Relevant
56: Not_Relevant
63: Not_Relevant
65: Not_Relevant
66: Not_Relevant
</t>
  </si>
  <si>
    <t xml:space="preserve">56: Agreed
63: Agreed
65: Agreed
66: Agreed
56: Agreed
63: Agreed
65: Agreed
66: Agreed
</t>
  </si>
  <si>
    <t xml:space="preserve">56: - Generate any 
failure which assigned this DTC as defined in the following Document : 
https://rb-alm-13-p-dwa.de.bosch.com:8443/dwa/rm/urn:rational::1-4147106800294823-M-0014f964- Read DTC code 19 02 09 - Check whether the DTC is logged
63: - Generate any 
failure which assigned this DTC as defined in the following Document : 
https://rb-alm-13-p-dwa.de.bosch.com:8443/dwa/rm/urn:rational::1-4147106800294823-M-0014f964- Read DTC code 19 02 09 - Check whether the DTC is logged
65: - Generate any 
failure which assigned this DTC as defined in the following Document : 
https://rb-alm-13-p-dwa.de.bosch.com:8443/dwa/rm/urn:rational::1-4147106800294823-M-0014f964- Read DTC code 19 02 09 - Check whether the DTC is logged
66: - Generate any 
failure which assigned this DTC as defined in the following Document : 
https://rb-alm-13-p-dwa.de.bosch.com:8443/dwa/rm/urn:rational::1-4147106800294823-M-0014f964- Read DTC code 19 02 09 - Check whether the DTC is logged
56: - Generate any 
failure which assigned this DTC as defined in the following Document : 
https://rb-alm-13-p-dwa.de.bosch.com:8443/dwa/rm/urn:rational::1-4147106800294823-M-0014f964- Read DTC code 19 02 09 - Check whether the DTC is logged
63: - Generate any 
failure which assigned this DTC as defined in the following Document : 
https://rb-alm-13-p-dwa.de.bosch.com:8443/dwa/rm/urn:rational::1-4147106800294823-M-0014f964- Read DTC code 19 02 09 - Check whether the DTC is logged
65: - Generate any 
failure which assigned this DTC as defined in the following Document : 
https://rb-alm-13-p-dwa.de.bosch.com:8443/dwa/rm/urn:rational::1-4147106800294823-M-0014f964- Read DTC code 19 02 09 - Check whether the DTC is logged
66: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</si>
  <si>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56: 56
63: 63
65: 65
66: 66
56: 56
63: 63
65: 65
66: 66
</t>
  </si>
  <si>
    <t xml:space="preserve">56: 
63: Tdiag requirements are as below
65: High Diagnostic Voltage
66: Low Diagnostic Voltage
56: 
63: Tdiag requirements are as below
65: High Diagnostic Voltage
66: Low Diagnostic Voltage
</t>
  </si>
  <si>
    <t xml:space="preserve">56: 51
63: 56.1.1
65: 56.1.2.1
66: 56.1.2.2
56: 51
63: 56.1.1
65: 56.1.2.1
66: 56.1.2.2
</t>
  </si>
  <si>
    <t xml:space="preserve">56: doors://abt-doors-da.de.bosch.com:36665/?version=2&amp;prodID=0&amp;view=00000006&amp;urn=urn:telelogic::1-4147106800294823-O-56-00150786
63: doors://abt-doors-da.de.bosch.com:36665/?version=2&amp;prodID=0&amp;view=00000006&amp;urn=urn:telelogic::1-4147106800294823-O-63-00150786
65: doors://abt-doors-da.de.bosch.com:36665/?version=2&amp;prodID=0&amp;view=00000006&amp;urn=urn:telelogic::1-4147106800294823-O-65-00150786
66: doors://abt-doors-da.de.bosch.com:36665/?version=2&amp;prodID=0&amp;view=00000006&amp;urn=urn:telelogic::1-4147106800294823-O-66-00150786
56: doors://abt-doors-da.de.bosch.com:36665/?version=2&amp;prodID=0&amp;view=00000007&amp;urn=urn:telelogic::1-4147106800294823-O-56-0019a661
63: doors://abt-doors-da.de.bosch.com:36665/?version=2&amp;prodID=0&amp;view=00000007&amp;urn=urn:telelogic::1-4147106800294823-O-63-0019a661
65: doors://abt-doors-da.de.bosch.com:36665/?version=2&amp;prodID=0&amp;view=00000007&amp;urn=urn:telelogic::1-4147106800294823-O-65-0019a661
66: doors://abt-doors-da.de.bosch.com:36665/?version=2&amp;prodID=0&amp;view=00000007&amp;urn=urn:telelogic::1-4147106800294823-O-66-0019a661
</t>
  </si>
  <si>
    <t xml:space="preserve">56: 1-4147106800294823-O-56-00150786
63: 1-4147106800294823-O-63-00150786
65: 1-4147106800294823-O-65-00150786
66: 1-4147106800294823-O-66-00150786
56: 1-4147106800294823-O-56-0019a661
63: 1-4147106800294823-O-63-0019a661
65: 1-4147106800294823-O-65-0019a661
66: 1-4147106800294823-O-66-0019a661
</t>
  </si>
  <si>
    <t xml:space="preserve">56: none
63: none
65: none
66: none
56: none
63: none
65: none
66: none
</t>
  </si>
  <si>
    <t>doors://abt-doors-da.de.bosch.com:36665/?version=2&amp;prodID=0&amp;urn=urn:telelogic::1-4147106800294823-O-156-0017d4c4</t>
  </si>
  <si>
    <t>2.0-53</t>
  </si>
  <si>
    <t xml:space="preserve">57: 
65: High Diagnostic Voltage
66: Low Diagnostic Voltage
57: 
65: High Diagnostic Voltage
66: Low Diagnostic Voltage
</t>
  </si>
  <si>
    <t>1-4147106800294823-O-156-0017d4c4</t>
  </si>
  <si>
    <t xml:space="preserve">57: 
65: 
66: 
57: 
65: 
66: 
</t>
  </si>
  <si>
    <t xml:space="preserve">57: ASIL B
65: ASIL B
66: ASIL B
57: ASIL B
65: ASIL B
66: ASIL B
</t>
  </si>
  <si>
    <t xml:space="preserve">57: Not_Relevant
65: Not_Relevant
66: Not_Relevant
57: Not_Relevant
65: Not_Relevant
66: Not_Relevant
</t>
  </si>
  <si>
    <t xml:space="preserve">57: Agreed
65: Agreed
66: Agreed
57: Agreed
65: Agreed
66: Agreed
</t>
  </si>
  <si>
    <t xml:space="preserve">57: - Generate any 
failure which assigned this DTC as defined in the following Document : 
https://rb-alm-13-p-dwa.de.bosch.com:8443/dwa/rm/urn:rational::1-4147106800294823-M-0014f964- Read DTC code 19 02 09 - Check whether the DTC is logged
65: - Generate any 
failure which assigned this DTC as defined in the following Document : 
https://rb-alm-13-p-dwa.de.bosch.com:8443/dwa/rm/urn:rational::1-4147106800294823-M-0014f964- Read DTC code 19 02 09 - Check whether the DTC is logged
66: - Generate any 
failure which assigned this DTC as defined in the following Document : 
https://rb-alm-13-p-dwa.de.bosch.com:8443/dwa/rm/urn:rational::1-4147106800294823-M-0014f964- Read DTC code 19 02 09 - Check whether the DTC is logged
57: - Generate any 
failure which assigned this DTC as defined in the following Document : 
https://rb-alm-13-p-dwa.de.bosch.com:8443/dwa/rm/urn:rational::1-4147106800294823-M-0014f964- Read DTC code 19 02 09 - Check whether the DTC is logged
65: - Generate any 
failure which assigned this DTC as defined in the following Document : 
https://rb-alm-13-p-dwa.de.bosch.com:8443/dwa/rm/urn:rational::1-4147106800294823-M-0014f964- Read DTC code 19 02 09 - Check whether the DTC is logged
66: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</si>
  <si>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57: 57
65: 65
66: 66
57: 57
65: 65
66: 66
</t>
  </si>
  <si>
    <t xml:space="preserve">57: 
65: High Diagnostic Voltage
66: Low Diagnostic Voltage
57: 
65: High Diagnostic Voltage
66: Low Diagnostic Voltage
</t>
  </si>
  <si>
    <t xml:space="preserve">57: 52
65: 56.1.2.1
66: 56.1.2.2
57: 52
65: 56.1.2.1
66: 56.1.2.2
</t>
  </si>
  <si>
    <t xml:space="preserve">57: doors://abt-doors-da.de.bosch.com:36665/?version=2&amp;prodID=0&amp;view=00000006&amp;urn=urn:telelogic::1-4147106800294823-O-57-00150786
65: doors://abt-doors-da.de.bosch.com:36665/?version=2&amp;prodID=0&amp;view=00000006&amp;urn=urn:telelogic::1-4147106800294823-O-65-00150786
66: doors://abt-doors-da.de.bosch.com:36665/?version=2&amp;prodID=0&amp;view=00000006&amp;urn=urn:telelogic::1-4147106800294823-O-66-00150786
57: doors://abt-doors-da.de.bosch.com:36665/?version=2&amp;prodID=0&amp;view=00000007&amp;urn=urn:telelogic::1-4147106800294823-O-57-0019a661
65: doors://abt-doors-da.de.bosch.com:36665/?version=2&amp;prodID=0&amp;view=00000007&amp;urn=urn:telelogic::1-4147106800294823-O-65-0019a661
66: doors://abt-doors-da.de.bosch.com:36665/?version=2&amp;prodID=0&amp;view=00000007&amp;urn=urn:telelogic::1-4147106800294823-O-66-0019a661
</t>
  </si>
  <si>
    <t xml:space="preserve">57: 1-4147106800294823-O-57-00150786
65: 1-4147106800294823-O-65-00150786
66: 1-4147106800294823-O-66-00150786
57: 1-4147106800294823-O-57-0019a661
65: 1-4147106800294823-O-65-0019a661
66: 1-4147106800294823-O-66-0019a661
</t>
  </si>
  <si>
    <t xml:space="preserve">57: none
65: none
66: none
57: none
65: none
66: none
</t>
  </si>
  <si>
    <t>doors://abt-doors-da.de.bosch.com:36665/?version=2&amp;prodID=0&amp;urn=urn:telelogic::1-4147106800294823-O-157-0017d4c4</t>
  </si>
  <si>
    <t>2.0-54</t>
  </si>
  <si>
    <t xml:space="preserve">58: 
58: 
</t>
  </si>
  <si>
    <t>1-4147106800294823-O-157-0017d4c4</t>
  </si>
  <si>
    <t xml:space="preserve">58: 
58: 
</t>
  </si>
  <si>
    <t xml:space="preserve">58: ASIL B
58: ASIL B
</t>
  </si>
  <si>
    <t xml:space="preserve">58: Not_Relevant
58: Not_Relevant
</t>
  </si>
  <si>
    <t xml:space="preserve">58: Agreed
58: Agreed
</t>
  </si>
  <si>
    <t xml:space="preserve">58: - Generate any 
failure which assigned this DTC as defined in the following Document : 
https://rb-alm-13-p-dwa.de.bosch.com:8443/dwa/rm/urn:rational::1-4147106800294823-M-0014f964- Read DTC code 19 02 09 - Check whether the DTC is logged
58: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</si>
  <si>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58: 58
58: 58
</t>
  </si>
  <si>
    <t xml:space="preserve">58: 53
58: 53
</t>
  </si>
  <si>
    <t xml:space="preserve">58: doors://abt-doors-da.de.bosch.com:36665/?version=2&amp;prodID=0&amp;view=00000006&amp;urn=urn:telelogic::1-4147106800294823-O-58-00150786
58: doors://abt-doors-da.de.bosch.com:36665/?version=2&amp;prodID=0&amp;view=00000007&amp;urn=urn:telelogic::1-4147106800294823-O-58-0019a661
</t>
  </si>
  <si>
    <t xml:space="preserve">58: 1-4147106800294823-O-58-00150786
58: 1-4147106800294823-O-58-0019a661
</t>
  </si>
  <si>
    <t xml:space="preserve">58: none
58: none
</t>
  </si>
  <si>
    <t>doors://abt-doors-da.de.bosch.com:36665/?version=2&amp;prodID=0&amp;urn=urn:telelogic::1-4147106800294823-O-158-0017d4c4</t>
  </si>
  <si>
    <t>2.0-55</t>
  </si>
  <si>
    <t xml:space="preserve">59: 
59: 
</t>
  </si>
  <si>
    <t>1-4147106800294823-O-158-0017d4c4</t>
  </si>
  <si>
    <t xml:space="preserve">59: 
59: 
</t>
  </si>
  <si>
    <t xml:space="preserve">59: ASIL B
59: ASIL B
</t>
  </si>
  <si>
    <t xml:space="preserve">59: Not_Relevant
59: Not_Relevant
</t>
  </si>
  <si>
    <t xml:space="preserve">59: Agreed
59: Agreed
</t>
  </si>
  <si>
    <t xml:space="preserve">59: - Generate any 
failure which assigned this DTC as defined in the following Document : 
https://rb-alm-13-p-dwa.de.bosch.com:8443/dwa/rm/urn:rational::1-4147106800294823-M-0014f964- Read DTC code 19 02 09 - Check whether the DTC is logged
59: - Generate any 
failure which assigned this DTC as defined in the following Document : 
https://rb-alm-13-p-dwa.de.bosch.com:8443/dwa/rm/urn:rational::1-4147106800294823-M-0014f964- Read DTC code 19 02 09 - Check whether the DTC is logged
</t>
  </si>
  <si>
    <t xml:space="preserve">59: 59
59: 59
</t>
  </si>
  <si>
    <t xml:space="preserve">59: 54
59: 54
</t>
  </si>
  <si>
    <t xml:space="preserve">59: doors://abt-doors-da.de.bosch.com:36665/?version=2&amp;prodID=0&amp;view=00000006&amp;urn=urn:telelogic::1-4147106800294823-O-59-00150786
59: doors://abt-doors-da.de.bosch.com:36665/?version=2&amp;prodID=0&amp;view=00000007&amp;urn=urn:telelogic::1-4147106800294823-O-59-0019a661
</t>
  </si>
  <si>
    <t xml:space="preserve">59: 1-4147106800294823-O-59-00150786
59: 1-4147106800294823-O-59-0019a661
</t>
  </si>
  <si>
    <t xml:space="preserve">59: none
59: none
</t>
  </si>
  <si>
    <t>doors://abt-doors-da.de.bosch.com:36665/?version=2&amp;prodID=0&amp;urn=urn:telelogic::1-4147106800294823-O-162-0017d4c4</t>
  </si>
  <si>
    <t>3.0-1</t>
  </si>
  <si>
    <t xml:space="preserve">415:      
415:      
</t>
  </si>
  <si>
    <t>1-4147106800294823-O-162-0017d4c4</t>
  </si>
  <si>
    <t xml:space="preserve">415: 
415: 
</t>
  </si>
  <si>
    <t xml:space="preserve">415: N/A
415: N/A
</t>
  </si>
  <si>
    <t xml:space="preserve">415: Agreed
415: Agreed
</t>
  </si>
  <si>
    <t xml:space="preserve">415: 415
415: 415
</t>
  </si>
  <si>
    <t xml:space="preserve">415:      
415:      
</t>
  </si>
  <si>
    <t xml:space="preserve">415: 4.1
415: 4.1
</t>
  </si>
  <si>
    <t xml:space="preserve">415: doors://abt-doors-da.de.bosch.com:36665/?version=2&amp;prodID=0&amp;urn=urn:telelogic::1-4147106800294823-O-415-00150780
415: doors://abt-doors-da.de.bosch.com:36665/?version=2&amp;prodID=0&amp;view=0000000a&amp;urn=urn:telelogic::1-4147106800294823-O-415-0019a660
</t>
  </si>
  <si>
    <t xml:space="preserve">415: 1-4147106800294823-O-415-00150780
415: 1-4147106800294823-O-415-0019a660
</t>
  </si>
  <si>
    <t xml:space="preserve">415: none
415: none
</t>
  </si>
  <si>
    <t>/BYD_Driving/10_Customer_Requirements/20_Project_Specific/MR_HC_ST_SK2/DM4.0/BYD_ST21_MPC3_F1A1</t>
  </si>
  <si>
    <t>doors://abt-doors-da.de.bosch.com:36665/?version=2&amp;prodID=0&amp;urn=urn:telelogic::1-4147106800294823-O-729-0017d4c8</t>
  </si>
  <si>
    <t>0-1</t>
  </si>
  <si>
    <t xml:space="preserve">413: Key calculation
413: Key calculation
</t>
  </si>
  <si>
    <t>N/A</t>
  </si>
  <si>
    <t>1-4147106800294823-O-729-0017d4c8</t>
  </si>
  <si>
    <t xml:space="preserve">413: Low
413: Low
</t>
  </si>
  <si>
    <t xml:space="preserve">413: 
413: 
</t>
  </si>
  <si>
    <t xml:space="preserve">413: N/A
413: N/A
</t>
  </si>
  <si>
    <t xml:space="preserve">413: Not_Relevant
413: Not_Relevant
</t>
  </si>
  <si>
    <t xml:space="preserve">413: Agreed
413: Agreed
</t>
  </si>
  <si>
    <t xml:space="preserve">413: 413
413: 413
</t>
  </si>
  <si>
    <t xml:space="preserve">413: Key calculation
413: Key calculation
</t>
  </si>
  <si>
    <t xml:space="preserve">413: 3.3.5.3.3
413: 3.3.5.3.3
</t>
  </si>
  <si>
    <t xml:space="preserve">413: doors://abt-doors-da.de.bosch.com:36665/?version=2&amp;prodID=0&amp;urn=urn:telelogic::1-4147106800294823-O-413-00150780
413: doors://abt-doors-da.de.bosch.com:36665/?version=2&amp;prodID=0&amp;view=0000000a&amp;urn=urn:telelogic::1-4147106800294823-O-413-0019a660
</t>
  </si>
  <si>
    <t xml:space="preserve">413: 1-4147106800294823-O-413-00150780
413: 1-4147106800294823-O-413-0019a660
</t>
  </si>
  <si>
    <t xml:space="preserve">413: none
413: none
</t>
  </si>
  <si>
    <t>doors://abt-doors-da.de.bosch.com:36665/?version=2&amp;prodID=0&amp;urn=urn:telelogic::1-4147106800294823-O-730-0017d4c8</t>
  </si>
  <si>
    <t>0-2</t>
  </si>
  <si>
    <t xml:space="preserve">176: F1A1 - Vehicle Configuration
176: F1A1 - Vehicle Configuration
</t>
  </si>
  <si>
    <t>1-4147106800294823-O-730-0017d4c8</t>
  </si>
  <si>
    <t xml:space="preserve">176: 
176: 
</t>
  </si>
  <si>
    <t xml:space="preserve">176: N/A
176: N/A
</t>
  </si>
  <si>
    <t xml:space="preserve">176: Agreed
176: Agreed
</t>
  </si>
  <si>
    <t xml:space="preserve">176: 176
176: 176
</t>
  </si>
  <si>
    <t xml:space="preserve">176: F1A1 - Vehicle Configuration
176: F1A1 - Vehicle Configuration
</t>
  </si>
  <si>
    <t xml:space="preserve">176: 3.3.2.3.3.15.2
176: 3.3.2.3.3.15.2
</t>
  </si>
  <si>
    <t xml:space="preserve">176: doors://abt-doors-da.de.bosch.com:36665/?version=2&amp;prodID=0&amp;urn=urn:telelogic::1-4147106800294823-O-176-00150780
176: doors://abt-doors-da.de.bosch.com:36665/?version=2&amp;prodID=0&amp;view=0000000a&amp;urn=urn:telelogic::1-4147106800294823-O-176-0019a660
</t>
  </si>
  <si>
    <t xml:space="preserve">176: 1-4147106800294823-O-176-00150780
176: 1-4147106800294823-O-176-0019a660
</t>
  </si>
  <si>
    <t xml:space="preserve">176: none
176: none
</t>
  </si>
  <si>
    <t>doors://abt-doors-da.de.bosch.com:36665/?version=2&amp;prodID=0&amp;urn=urn:telelogic::1-4147106800294823-O-731-0017d4c8</t>
  </si>
  <si>
    <t>0-3</t>
  </si>
  <si>
    <t>1-4147106800294823-O-731-0017d4c8</t>
  </si>
  <si>
    <t>doors://abt-doors-da.de.bosch.com:36665/?version=2&amp;prodID=0&amp;urn=urn:telelogic::1-4147106800294823-O-732-0017d4c8</t>
  </si>
  <si>
    <t>0-4</t>
  </si>
  <si>
    <t xml:space="preserve">424: Erase Variant Routine
424: Erase Variant Routine
</t>
  </si>
  <si>
    <t>1-4147106800294823-O-732-0017d4c8</t>
  </si>
  <si>
    <t xml:space="preserve">424: 
424: 
</t>
  </si>
  <si>
    <t xml:space="preserve">424: N/A
424: N/A
</t>
  </si>
  <si>
    <t xml:space="preserve">424: Agreed
424: Agreed
</t>
  </si>
  <si>
    <t xml:space="preserve">424: 424
424: 424
</t>
  </si>
  <si>
    <t xml:space="preserve">424: Erase Variant Routine
424: Erase Variant Routine
</t>
  </si>
  <si>
    <t xml:space="preserve">424: 3.3.11.8
424: 3.3.11.8
</t>
  </si>
  <si>
    <t xml:space="preserve">424: doors://abt-doors-da.de.bosch.com:36665/?version=2&amp;prodID=0&amp;urn=urn:telelogic::1-4147106800294823-O-424-00150780
424: doors://abt-doors-da.de.bosch.com:36665/?version=2&amp;prodID=0&amp;view=0000000a&amp;urn=urn:telelogic::1-4147106800294823-O-424-0019a660
</t>
  </si>
  <si>
    <t xml:space="preserve">424: 1-4147106800294823-O-424-00150780
424: 1-4147106800294823-O-424-0019a660
</t>
  </si>
  <si>
    <t xml:space="preserve">424: none
424: none
</t>
  </si>
  <si>
    <t>doors://abt-doors-da.de.bosch.com:36665/?version=2&amp;prodID=0&amp;urn=urn:telelogic::1-4147106800294823-O-736-0017d4c8</t>
  </si>
  <si>
    <t>0-6</t>
  </si>
  <si>
    <t>1-4147106800294823-O-736-0017d4c8</t>
  </si>
  <si>
    <t>/BYD_Driving/10_Customer_Requirements/20_Project_Specific/MR_HC_ST_SK2/DM4.0/BYD_DM4.0_MPC3_ CAN matrix</t>
  </si>
  <si>
    <t>doors://abt-doors-da.de.bosch.com:36665/?version=2&amp;prodID=0&amp;view=00000007&amp;urn=urn:telelogic::1-4147106800294823-O-9-0017d4c1</t>
  </si>
  <si>
    <t>0-2.0-1</t>
  </si>
  <si>
    <t xml:space="preserve">Functionname_46: CAN dbc
</t>
  </si>
  <si>
    <t>QM</t>
  </si>
  <si>
    <t>Not_Relevant</t>
  </si>
  <si>
    <t>1-4147106800294823-O-9-0017d4c1</t>
  </si>
  <si>
    <t>BL 1.0</t>
  </si>
  <si>
    <t xml:space="preserve">Functionname_46: Low
</t>
  </si>
  <si>
    <t xml:space="preserve">Functionname_46: COM
</t>
  </si>
  <si>
    <t xml:space="preserve">Functionname_46: QM
</t>
  </si>
  <si>
    <t xml:space="preserve">Functionname_46: Not_Relevant
</t>
  </si>
  <si>
    <t xml:space="preserve">Functionname_46: Agreed
</t>
  </si>
  <si>
    <t xml:space="preserve">Functionname_46: Messages and signals should be implemented according to CAN Matrix.
</t>
  </si>
  <si>
    <t xml:space="preserve">Functionname_46: Functionname_46
</t>
  </si>
  <si>
    <t xml:space="preserve">Functionname_46: CAN dbc
</t>
  </si>
  <si>
    <t xml:space="preserve">Functionname_46: 1.2.2.1.4
</t>
  </si>
  <si>
    <t xml:space="preserve">Functionname_46: 
</t>
  </si>
  <si>
    <t xml:space="preserve">Functionname_46: doors://abt-doors-da.de.bosch.com:36665/?version=2&amp;prodID=0&amp;view=0000000b&amp;urn=urn:telelogic::1-4147106800294823-O-46-00150782
</t>
  </si>
  <si>
    <t xml:space="preserve">Functionname_46: 1-4147106800294823-O-46-00150782
</t>
  </si>
  <si>
    <t xml:space="preserve">Functionname_46: none
</t>
  </si>
  <si>
    <t>doors://abt-doors-da.de.bosch.com:36665/?version=2&amp;prodID=0&amp;view=00000007&amp;urn=urn:telelogic::1-4147106800294823-O-10-0017d4c1</t>
  </si>
  <si>
    <t>0-2.0-2</t>
  </si>
  <si>
    <t>1-4147106800294823-O-10-0017d4c1</t>
  </si>
  <si>
    <t>doors://abt-doors-da.de.bosch.com:36665/?version=2&amp;prodID=0&amp;view=00000007&amp;urn=urn:telelogic::1-4147106800294823-O-11-0017d4c1</t>
  </si>
  <si>
    <t>0-2.0-3</t>
  </si>
  <si>
    <t>1-4147106800294823-O-11-0017d4c1</t>
  </si>
  <si>
    <t>doors://abt-doors-da.de.bosch.com:36665/?version=2&amp;prodID=0&amp;view=00000007&amp;urn=urn:telelogic::1-4147106800294823-O-12-0017d4c1</t>
  </si>
  <si>
    <t>0-2.0-4</t>
  </si>
  <si>
    <t>1-4147106800294823-O-12-0017d4c1</t>
  </si>
  <si>
    <t>doors://abt-doors-da.de.bosch.com:36665/?version=2&amp;prodID=0&amp;view=00000007&amp;urn=urn:telelogic::1-4147106800294823-O-13-0017d4c1</t>
  </si>
  <si>
    <t>0-2.0-5</t>
  </si>
  <si>
    <t>1-4147106800294823-O-13-0017d4c1</t>
  </si>
  <si>
    <t>doors://abt-doors-da.de.bosch.com:36665/?version=2&amp;prodID=0&amp;view=00000007&amp;urn=urn:telelogic::1-4147106800294823-O-14-0017d4c1</t>
  </si>
  <si>
    <t>0-2.0-6</t>
  </si>
  <si>
    <t>1-4147106800294823-O-14-0017d4c1</t>
  </si>
  <si>
    <t>doors://abt-doors-da.de.bosch.com:36665/?version=2&amp;prodID=0&amp;view=00000007&amp;urn=urn:telelogic::1-4147106800294823-O-15-0017d4c1</t>
  </si>
  <si>
    <t>0-2.0-7</t>
  </si>
  <si>
    <t>1-4147106800294823-O-15-0017d4c1</t>
  </si>
  <si>
    <t>doors://abt-doors-da.de.bosch.com:36665/?version=2&amp;prodID=0&amp;view=00000007&amp;urn=urn:telelogic::1-4147106800294823-O-16-0017d4c1</t>
  </si>
  <si>
    <t>0-2.0-8</t>
  </si>
  <si>
    <t>1-4147106800294823-O-16-0017d4c1</t>
  </si>
  <si>
    <t>doors://abt-doors-da.de.bosch.com:36665/?version=2&amp;prodID=0&amp;view=00000007&amp;urn=urn:telelogic::1-4147106800294823-O-17-0017d4c1</t>
  </si>
  <si>
    <t>0-2.0-9</t>
  </si>
  <si>
    <t>1-4147106800294823-O-17-0017d4c1</t>
  </si>
  <si>
    <t>doors://abt-doors-da.de.bosch.com:36665/?version=2&amp;prodID=0&amp;view=00000007&amp;urn=urn:telelogic::1-4147106800294823-O-18-0017d4c1</t>
  </si>
  <si>
    <t>0-2.0-10</t>
  </si>
  <si>
    <t>1-4147106800294823-O-18-0017d4c1</t>
  </si>
  <si>
    <t>doors://abt-doors-da.de.bosch.com:36665/?version=2&amp;prodID=0&amp;view=00000007&amp;urn=urn:telelogic::1-4147106800294823-O-19-0017d4c1</t>
  </si>
  <si>
    <t>0-2.0-11</t>
  </si>
  <si>
    <t>1-4147106800294823-O-19-0017d4c1</t>
  </si>
  <si>
    <t>doors://abt-doors-da.de.bosch.com:36665/?version=2&amp;prodID=0&amp;view=00000007&amp;urn=urn:telelogic::1-4147106800294823-O-20-0017d4c1</t>
  </si>
  <si>
    <t>0-2.0-12</t>
  </si>
  <si>
    <t>1-4147106800294823-O-20-0017d4c1</t>
  </si>
  <si>
    <t>doors://abt-doors-da.de.bosch.com:36665/?version=2&amp;prodID=0&amp;view=00000007&amp;urn=urn:telelogic::1-4147106800294823-O-21-0017d4c1</t>
  </si>
  <si>
    <t>0-2.0-13</t>
  </si>
  <si>
    <t>1-4147106800294823-O-21-0017d4c1</t>
  </si>
  <si>
    <t>doors://abt-doors-da.de.bosch.com:36665/?version=2&amp;prodID=0&amp;view=00000007&amp;urn=urn:telelogic::1-4147106800294823-O-69-0017d4c1</t>
  </si>
  <si>
    <t>0-4.0-2</t>
  </si>
  <si>
    <t>ReqIgnored</t>
  </si>
  <si>
    <t>1-4147106800294823-O-69-0017d4c1</t>
  </si>
  <si>
    <t>ReqNotLinked</t>
  </si>
  <si>
    <t>noTestRequired</t>
  </si>
  <si>
    <t>doors://abt-doors-da.de.bosch.com:36665/?version=2&amp;prodID=0&amp;view=00000007&amp;urn=urn:telelogic::1-4147106800294823-O-70-0017d4c1</t>
  </si>
  <si>
    <t>0-4.0-3</t>
  </si>
  <si>
    <t>1-4147106800294823-O-70-0017d4c1</t>
  </si>
  <si>
    <t>doors://abt-doors-da.de.bosch.com:36665/?version=2&amp;prodID=0&amp;view=00000007&amp;urn=urn:telelogic::1-4147106800294823-O-71-0017d4c1</t>
  </si>
  <si>
    <t>0-4.0-4</t>
  </si>
  <si>
    <t>1-4147106800294823-O-71-0017d4c1</t>
  </si>
  <si>
    <t>doors://abt-doors-da.de.bosch.com:36665/?version=2&amp;prodID=0&amp;view=00000007&amp;urn=urn:telelogic::1-4147106800294823-O-72-0017d4c1</t>
  </si>
  <si>
    <t>0-4.0-5</t>
  </si>
  <si>
    <t>1-4147106800294823-O-72-0017d4c1</t>
  </si>
  <si>
    <t>doors://abt-doors-da.de.bosch.com:36665/?version=2&amp;prodID=0&amp;view=00000007&amp;urn=urn:telelogic::1-4147106800294823-O-73-0017d4c1</t>
  </si>
  <si>
    <t>0-4.0-6</t>
  </si>
  <si>
    <t>1-4147106800294823-O-73-0017d4c1</t>
  </si>
  <si>
    <t>doors://abt-doors-da.de.bosch.com:36665/?version=2&amp;prodID=0&amp;view=00000007&amp;urn=urn:telelogic::1-4147106800294823-O-74-0017d4c1</t>
  </si>
  <si>
    <t>0-4.0-7</t>
  </si>
  <si>
    <t>1-4147106800294823-O-74-0017d4c1</t>
  </si>
  <si>
    <t>doors://abt-doors-da.de.bosch.com:36665/?version=2&amp;prodID=0&amp;view=00000007&amp;urn=urn:telelogic::1-4147106800294823-O-75-0017d4c1</t>
  </si>
  <si>
    <t>0-4.0-8</t>
  </si>
  <si>
    <t>1-4147106800294823-O-75-0017d4c1</t>
  </si>
  <si>
    <t>doors://abt-doors-da.de.bosch.com:36665/?version=2&amp;prodID=0&amp;view=00000007&amp;urn=urn:telelogic::1-4147106800294823-O-76-0017d4c1</t>
  </si>
  <si>
    <t>0-4.0-9</t>
  </si>
  <si>
    <t>1-4147106800294823-O-76-0017d4c1</t>
  </si>
  <si>
    <t>doors://abt-doors-da.de.bosch.com:36665/?version=2&amp;prodID=0&amp;view=00000007&amp;urn=urn:telelogic::1-4147106800294823-O-77-0017d4c1</t>
  </si>
  <si>
    <t>0-4.0-10</t>
  </si>
  <si>
    <t>1-4147106800294823-O-77-0017d4c1</t>
  </si>
  <si>
    <t>doors://abt-doors-da.de.bosch.com:36665/?version=2&amp;prodID=0&amp;view=00000007&amp;urn=urn:telelogic::1-4147106800294823-O-78-0017d4c1</t>
  </si>
  <si>
    <t>0-4.0-11</t>
  </si>
  <si>
    <t>1-4147106800294823-O-78-0017d4c1</t>
  </si>
  <si>
    <t>doors://abt-doors-da.de.bosch.com:36665/?version=2&amp;prodID=0&amp;view=00000007&amp;urn=urn:telelogic::1-4147106800294823-O-79-0017d4c1</t>
  </si>
  <si>
    <t>0-4.0-12</t>
  </si>
  <si>
    <t>1-4147106800294823-O-79-0017d4c1</t>
  </si>
  <si>
    <t>doors://abt-doors-da.de.bosch.com:36665/?version=2&amp;prodID=0&amp;view=00000007&amp;urn=urn:telelogic::1-4147106800294823-O-80-0017d4c1</t>
  </si>
  <si>
    <t>0-4.0-13</t>
  </si>
  <si>
    <t>1-4147106800294823-O-80-0017d4c1</t>
  </si>
  <si>
    <t>doors://abt-doors-da.de.bosch.com:36665/?version=2&amp;prodID=0&amp;view=00000007&amp;urn=urn:telelogic::1-4147106800294823-O-81-0017d4c1</t>
  </si>
  <si>
    <t>0-4.0-14</t>
  </si>
  <si>
    <t>1-4147106800294823-O-81-0017d4c1</t>
  </si>
  <si>
    <t>doors://abt-doors-da.de.bosch.com:36665/?version=2&amp;prodID=0&amp;view=00000007&amp;urn=urn:telelogic::1-4147106800294823-O-82-0017d4c1</t>
  </si>
  <si>
    <t>0-4.0-15</t>
  </si>
  <si>
    <t>1-4147106800294823-O-82-0017d4c1</t>
  </si>
  <si>
    <t>doors://abt-doors-da.de.bosch.com:36665/?version=2&amp;prodID=0&amp;view=00000007&amp;urn=urn:telelogic::1-4147106800294823-O-83-0017d4c1</t>
  </si>
  <si>
    <t>0-4.0-16</t>
  </si>
  <si>
    <t>1-4147106800294823-O-83-0017d4c1</t>
  </si>
  <si>
    <t>doors://abt-doors-da.de.bosch.com:36665/?version=2&amp;prodID=0&amp;view=00000007&amp;urn=urn:telelogic::1-4147106800294823-O-84-0017d4c1</t>
  </si>
  <si>
    <t>0-4.0-17</t>
  </si>
  <si>
    <t>1-4147106800294823-O-84-0017d4c1</t>
  </si>
  <si>
    <t>doors://abt-doors-da.de.bosch.com:36665/?version=2&amp;prodID=0&amp;view=00000007&amp;urn=urn:telelogic::1-4147106800294823-O-85-0017d4c1</t>
  </si>
  <si>
    <t>0-4.0-18</t>
  </si>
  <si>
    <t>1-4147106800294823-O-85-0017d4c1</t>
  </si>
  <si>
    <t>doors://abt-doors-da.de.bosch.com:36665/?version=2&amp;prodID=0&amp;view=00000007&amp;urn=urn:telelogic::1-4147106800294823-O-86-0017d4c1</t>
  </si>
  <si>
    <t>0-4.0-19</t>
  </si>
  <si>
    <t>1-4147106800294823-O-86-0017d4c1</t>
  </si>
  <si>
    <t>doors://abt-doors-da.de.bosch.com:36665/?version=2&amp;prodID=0&amp;view=00000007&amp;urn=urn:telelogic::1-4147106800294823-O-87-0017d4c1</t>
  </si>
  <si>
    <t>0-4.0-20</t>
  </si>
  <si>
    <t>1-4147106800294823-O-87-0017d4c1</t>
  </si>
  <si>
    <t>doors://abt-doors-da.de.bosch.com:36665/?version=2&amp;prodID=0&amp;view=00000007&amp;urn=urn:telelogic::1-4147106800294823-O-88-0017d4c1</t>
  </si>
  <si>
    <t>0-4.0-21</t>
  </si>
  <si>
    <t>1-4147106800294823-O-88-0017d4c1</t>
  </si>
  <si>
    <t>doors://abt-doors-da.de.bosch.com:36665/?version=2&amp;prodID=0&amp;view=00000007&amp;urn=urn:telelogic::1-4147106800294823-O-89-0017d4c1</t>
  </si>
  <si>
    <t>0-4.0-22</t>
  </si>
  <si>
    <t>1-4147106800294823-O-89-0017d4c1</t>
  </si>
  <si>
    <t>doors://abt-doors-da.de.bosch.com:36665/?version=2&amp;prodID=0&amp;view=00000007&amp;urn=urn:telelogic::1-4147106800294823-O-90-0017d4c1</t>
  </si>
  <si>
    <t>0-4.0-23</t>
  </si>
  <si>
    <t>1-4147106800294823-O-90-0017d4c1</t>
  </si>
  <si>
    <t>doors://abt-doors-da.de.bosch.com:36665/?version=2&amp;prodID=0&amp;view=00000007&amp;urn=urn:telelogic::1-4147106800294823-O-91-0017d4c1</t>
  </si>
  <si>
    <t>0-4.0-24</t>
  </si>
  <si>
    <t>1-4147106800294823-O-91-0017d4c1</t>
  </si>
  <si>
    <t>doors://abt-doors-da.de.bosch.com:36665/?version=2&amp;prodID=0&amp;view=00000007&amp;urn=urn:telelogic::1-4147106800294823-O-92-0017d4c1</t>
  </si>
  <si>
    <t>0-4.0-25</t>
  </si>
  <si>
    <t>1-4147106800294823-O-92-0017d4c1</t>
  </si>
  <si>
    <t>doors://abt-doors-da.de.bosch.com:36665/?version=2&amp;prodID=0&amp;view=00000007&amp;urn=urn:telelogic::1-4147106800294823-O-93-0017d4c1</t>
  </si>
  <si>
    <t>0-4.0-26</t>
  </si>
  <si>
    <t>1-4147106800294823-O-93-0017d4c1</t>
  </si>
  <si>
    <t>doors://abt-doors-da.de.bosch.com:36665/?version=2&amp;prodID=0&amp;view=00000007&amp;urn=urn:telelogic::1-4147106800294823-O-94-0017d4c1</t>
  </si>
  <si>
    <t>0-4.0-27</t>
  </si>
  <si>
    <t>1-4147106800294823-O-94-0017d4c1</t>
  </si>
  <si>
    <t>doors://abt-doors-da.de.bosch.com:36665/?version=2&amp;prodID=0&amp;view=00000007&amp;urn=urn:telelogic::1-4147106800294823-O-95-0017d4c1</t>
  </si>
  <si>
    <t>0-4.0-28</t>
  </si>
  <si>
    <t>1-4147106800294823-O-95-0017d4c1</t>
  </si>
  <si>
    <t>doors://abt-doors-da.de.bosch.com:36665/?version=2&amp;prodID=0&amp;view=00000007&amp;urn=urn:telelogic::1-4147106800294823-O-96-0017d4c1</t>
  </si>
  <si>
    <t>0-4.0-29</t>
  </si>
  <si>
    <t>1-4147106800294823-O-96-0017d4c1</t>
  </si>
  <si>
    <t>doors://abt-doors-da.de.bosch.com:36665/?version=2&amp;prodID=0&amp;view=00000007&amp;urn=urn:telelogic::1-4147106800294823-O-97-0017d4c1</t>
  </si>
  <si>
    <t>0-4.0-30</t>
  </si>
  <si>
    <t>1-4147106800294823-O-97-0017d4c1</t>
  </si>
  <si>
    <t>doors://abt-doors-da.de.bosch.com:36665/?version=2&amp;prodID=0&amp;view=00000007&amp;urn=urn:telelogic::1-4147106800294823-O-98-0017d4c1</t>
  </si>
  <si>
    <t>0-4.0-31</t>
  </si>
  <si>
    <t>1-4147106800294823-O-98-0017d4c1</t>
  </si>
  <si>
    <t>doors://abt-doors-da.de.bosch.com:36665/?version=2&amp;prodID=0&amp;view=00000007&amp;urn=urn:telelogic::1-4147106800294823-O-99-0017d4c1</t>
  </si>
  <si>
    <t>0-4.0-32</t>
  </si>
  <si>
    <t>1-4147106800294823-O-99-0017d4c1</t>
  </si>
  <si>
    <t>doors://abt-doors-da.de.bosch.com:36665/?version=2&amp;prodID=0&amp;view=00000007&amp;urn=urn:telelogic::1-4147106800294823-O-100-0017d4c1</t>
  </si>
  <si>
    <t>0-4.0-33</t>
  </si>
  <si>
    <t>1-4147106800294823-O-100-0017d4c1</t>
  </si>
  <si>
    <t>doors://abt-doors-da.de.bosch.com:36665/?version=2&amp;prodID=0&amp;view=00000007&amp;urn=urn:telelogic::1-4147106800294823-O-101-0017d4c1</t>
  </si>
  <si>
    <t>0-4.0-34</t>
  </si>
  <si>
    <t>1-4147106800294823-O-101-0017d4c1</t>
  </si>
  <si>
    <t>doors://abt-doors-da.de.bosch.com:36665/?version=2&amp;prodID=0&amp;view=00000007&amp;urn=urn:telelogic::1-4147106800294823-O-102-0017d4c1</t>
  </si>
  <si>
    <t>0-4.0-35</t>
  </si>
  <si>
    <t>1-4147106800294823-O-102-0017d4c1</t>
  </si>
  <si>
    <t>doors://abt-doors-da.de.bosch.com:36665/?version=2&amp;prodID=0&amp;view=00000007&amp;urn=urn:telelogic::1-4147106800294823-O-103-0017d4c1</t>
  </si>
  <si>
    <t>0-4.0-36</t>
  </si>
  <si>
    <t>1-4147106800294823-O-103-0017d4c1</t>
  </si>
  <si>
    <t>doors://abt-doors-da.de.bosch.com:36665/?version=2&amp;prodID=0&amp;view=00000007&amp;urn=urn:telelogic::1-4147106800294823-O-104-0017d4c1</t>
  </si>
  <si>
    <t>0-4.0-37</t>
  </si>
  <si>
    <t>1-4147106800294823-O-104-0017d4c1</t>
  </si>
  <si>
    <t>105_#0#</t>
  </si>
  <si>
    <t>doors://abt-doors-da.de.bosch.com:36665/?version=2&amp;prodID=0&amp;view=00000007&amp;urn=urn:telelogic::1-4147106800294823-O-105-0017d4c1</t>
  </si>
  <si>
    <t>0-4.0-38</t>
  </si>
  <si>
    <t>1-4147106800294823-O-105-0017d4c1</t>
  </si>
  <si>
    <t>106_#1#</t>
  </si>
  <si>
    <t>doors://abt-doors-da.de.bosch.com:36665/?version=2&amp;prodID=0&amp;view=00000007&amp;urn=urn:telelogic::1-4147106800294823-O-106-0017d4c1</t>
  </si>
  <si>
    <t>0-4.0-39</t>
  </si>
  <si>
    <t>1-4147106800294823-O-106-0017d4c1</t>
  </si>
  <si>
    <t>107_#2#</t>
  </si>
  <si>
    <t>doors://abt-doors-da.de.bosch.com:36665/?version=2&amp;prodID=0&amp;view=00000007&amp;urn=urn:telelogic::1-4147106800294823-O-107-0017d4c1</t>
  </si>
  <si>
    <t>0-4.0-40</t>
  </si>
  <si>
    <t>1-4147106800294823-O-107-0017d4c1</t>
  </si>
  <si>
    <t>108_#3#</t>
  </si>
  <si>
    <t>doors://abt-doors-da.de.bosch.com:36665/?version=2&amp;prodID=0&amp;view=00000007&amp;urn=urn:telelogic::1-4147106800294823-O-108-0017d4c1</t>
  </si>
  <si>
    <t>0-4.0-41</t>
  </si>
  <si>
    <t>1-4147106800294823-O-108-0017d4c1</t>
  </si>
  <si>
    <t>109_#4#</t>
  </si>
  <si>
    <t>doors://abt-doors-da.de.bosch.com:36665/?version=2&amp;prodID=0&amp;view=00000007&amp;urn=urn:telelogic::1-4147106800294823-O-109-0017d4c1</t>
  </si>
  <si>
    <t>0-4.0-42</t>
  </si>
  <si>
    <t>1-4147106800294823-O-109-0017d4c1</t>
  </si>
  <si>
    <t>110_#5#</t>
  </si>
  <si>
    <t>doors://abt-doors-da.de.bosch.com:36665/?version=2&amp;prodID=0&amp;view=00000007&amp;urn=urn:telelogic::1-4147106800294823-O-110-0017d4c1</t>
  </si>
  <si>
    <t>0-4.0-43</t>
  </si>
  <si>
    <t>1-4147106800294823-O-110-0017d4c1</t>
  </si>
  <si>
    <t>111_#6#</t>
  </si>
  <si>
    <t>doors://abt-doors-da.de.bosch.com:36665/?version=2&amp;prodID=0&amp;view=00000007&amp;urn=urn:telelogic::1-4147106800294823-O-111-0017d4c1</t>
  </si>
  <si>
    <t>0-4.0-44</t>
  </si>
  <si>
    <t>1-4147106800294823-O-111-0017d4c1</t>
  </si>
  <si>
    <t>112_#7#</t>
  </si>
  <si>
    <t>doors://abt-doors-da.de.bosch.com:36665/?version=2&amp;prodID=0&amp;view=00000007&amp;urn=urn:telelogic::1-4147106800294823-O-112-0017d4c1</t>
  </si>
  <si>
    <t>0-4.0-45</t>
  </si>
  <si>
    <t>1-4147106800294823-O-112-0017d4c1</t>
  </si>
  <si>
    <t>113_#8#</t>
  </si>
  <si>
    <t>doors://abt-doors-da.de.bosch.com:36665/?version=2&amp;prodID=0&amp;view=00000007&amp;urn=urn:telelogic::1-4147106800294823-O-113-0017d4c1</t>
  </si>
  <si>
    <t>0-4.0-46</t>
  </si>
  <si>
    <t>1-4147106800294823-O-113-0017d4c1</t>
  </si>
  <si>
    <t>114_#9#</t>
  </si>
  <si>
    <t>doors://abt-doors-da.de.bosch.com:36665/?version=2&amp;prodID=0&amp;view=00000007&amp;urn=urn:telelogic::1-4147106800294823-O-114-0017d4c1</t>
  </si>
  <si>
    <t>0-4.0-47</t>
  </si>
  <si>
    <t>1-4147106800294823-O-114-0017d4c1</t>
  </si>
  <si>
    <t>115_#10#</t>
  </si>
  <si>
    <t>doors://abt-doors-da.de.bosch.com:36665/?version=2&amp;prodID=0&amp;view=00000007&amp;urn=urn:telelogic::1-4147106800294823-O-115-0017d4c1</t>
  </si>
  <si>
    <t>0-4.0-48</t>
  </si>
  <si>
    <t>1-4147106800294823-O-115-0017d4c1</t>
  </si>
  <si>
    <t>116_#11#</t>
  </si>
  <si>
    <t>doors://abt-doors-da.de.bosch.com:36665/?version=2&amp;prodID=0&amp;view=00000007&amp;urn=urn:telelogic::1-4147106800294823-O-116-0017d4c1</t>
  </si>
  <si>
    <t>0-4.0-49</t>
  </si>
  <si>
    <t>1-4147106800294823-O-116-0017d4c1</t>
  </si>
  <si>
    <t>117_#12#</t>
  </si>
  <si>
    <t>doors://abt-doors-da.de.bosch.com:36665/?version=2&amp;prodID=0&amp;view=00000007&amp;urn=urn:telelogic::1-4147106800294823-O-117-0017d4c1</t>
  </si>
  <si>
    <t>0-4.0-50</t>
  </si>
  <si>
    <t>1-4147106800294823-O-117-0017d4c1</t>
  </si>
  <si>
    <t>118_#13#</t>
  </si>
  <si>
    <t>doors://abt-doors-da.de.bosch.com:36665/?version=2&amp;prodID=0&amp;view=00000007&amp;urn=urn:telelogic::1-4147106800294823-O-118-0017d4c1</t>
  </si>
  <si>
    <t>0-4.0-51</t>
  </si>
  <si>
    <t>1-4147106800294823-O-118-0017d4c1</t>
  </si>
  <si>
    <t>119_#14#</t>
  </si>
  <si>
    <t>doors://abt-doors-da.de.bosch.com:36665/?version=2&amp;prodID=0&amp;view=00000007&amp;urn=urn:telelogic::1-4147106800294823-O-119-0017d4c1</t>
  </si>
  <si>
    <t>0-4.0-52</t>
  </si>
  <si>
    <t>1-4147106800294823-O-119-0017d4c1</t>
  </si>
  <si>
    <t>120_#15#</t>
  </si>
  <si>
    <t>doors://abt-doors-da.de.bosch.com:36665/?version=2&amp;prodID=0&amp;view=00000007&amp;urn=urn:telelogic::1-4147106800294823-O-120-0017d4c1</t>
  </si>
  <si>
    <t>0-4.0-53</t>
  </si>
  <si>
    <t>1-4147106800294823-O-120-0017d4c1</t>
  </si>
  <si>
    <t>121_#16#</t>
  </si>
  <si>
    <t>doors://abt-doors-da.de.bosch.com:36665/?version=2&amp;prodID=0&amp;view=00000007&amp;urn=urn:telelogic::1-4147106800294823-O-121-0017d4c1</t>
  </si>
  <si>
    <t>0-4.0-54</t>
  </si>
  <si>
    <t>1-4147106800294823-O-121-0017d4c1</t>
  </si>
  <si>
    <t>122_#17#</t>
  </si>
  <si>
    <t>doors://abt-doors-da.de.bosch.com:36665/?version=2&amp;prodID=0&amp;view=00000007&amp;urn=urn:telelogic::1-4147106800294823-O-122-0017d4c1</t>
  </si>
  <si>
    <t>0-4.0-55</t>
  </si>
  <si>
    <t>1-4147106800294823-O-122-0017d4c1</t>
  </si>
  <si>
    <t>123_#18#</t>
  </si>
  <si>
    <t>doors://abt-doors-da.de.bosch.com:36665/?version=2&amp;prodID=0&amp;view=00000007&amp;urn=urn:telelogic::1-4147106800294823-O-123-0017d4c1</t>
  </si>
  <si>
    <t>0-4.0-56</t>
  </si>
  <si>
    <t>1-4147106800294823-O-123-0017d4c1</t>
  </si>
  <si>
    <t>124_#19#</t>
  </si>
  <si>
    <t>doors://abt-doors-da.de.bosch.com:36665/?version=2&amp;prodID=0&amp;view=00000007&amp;urn=urn:telelogic::1-4147106800294823-O-124-0017d4c1</t>
  </si>
  <si>
    <t>0-4.0-57</t>
  </si>
  <si>
    <t>1-4147106800294823-O-124-0017d4c1</t>
  </si>
  <si>
    <t>125_#20#</t>
  </si>
  <si>
    <t>doors://abt-doors-da.de.bosch.com:36665/?version=2&amp;prodID=0&amp;view=00000007&amp;urn=urn:telelogic::1-4147106800294823-O-125-0017d4c1</t>
  </si>
  <si>
    <t>0-4.0-58</t>
  </si>
  <si>
    <t>1-4147106800294823-O-125-0017d4c1</t>
  </si>
  <si>
    <t>126_#21#</t>
  </si>
  <si>
    <t>doors://abt-doors-da.de.bosch.com:36665/?version=2&amp;prodID=0&amp;view=00000007&amp;urn=urn:telelogic::1-4147106800294823-O-126-0017d4c1</t>
  </si>
  <si>
    <t>0-4.0-59</t>
  </si>
  <si>
    <t>1-4147106800294823-O-126-0017d4c1</t>
  </si>
  <si>
    <t>127_#22#</t>
  </si>
  <si>
    <t>doors://abt-doors-da.de.bosch.com:36665/?version=2&amp;prodID=0&amp;view=00000007&amp;urn=urn:telelogic::1-4147106800294823-O-127-0017d4c1</t>
  </si>
  <si>
    <t>0-4.0-60</t>
  </si>
  <si>
    <t>1-4147106800294823-O-127-0017d4c1</t>
  </si>
  <si>
    <t>128_#23#</t>
  </si>
  <si>
    <t>doors://abt-doors-da.de.bosch.com:36665/?version=2&amp;prodID=0&amp;view=00000007&amp;urn=urn:telelogic::1-4147106800294823-O-128-0017d4c1</t>
  </si>
  <si>
    <t>0-4.0-61</t>
  </si>
  <si>
    <t>1-4147106800294823-O-128-0017d4c1</t>
  </si>
  <si>
    <t>129_#24#</t>
  </si>
  <si>
    <t>doors://abt-doors-da.de.bosch.com:36665/?version=2&amp;prodID=0&amp;view=00000007&amp;urn=urn:telelogic::1-4147106800294823-O-129-0017d4c1</t>
  </si>
  <si>
    <t>0-4.0-62</t>
  </si>
  <si>
    <t>1-4147106800294823-O-129-0017d4c1</t>
  </si>
  <si>
    <t>130_#25#</t>
  </si>
  <si>
    <t>doors://abt-doors-da.de.bosch.com:36665/?version=2&amp;prodID=0&amp;view=00000007&amp;urn=urn:telelogic::1-4147106800294823-O-130-0017d4c1</t>
  </si>
  <si>
    <t>0-4.0-63</t>
  </si>
  <si>
    <t>1-4147106800294823-O-130-0017d4c1</t>
  </si>
  <si>
    <t>133_#26#</t>
  </si>
  <si>
    <t>doors://abt-doors-da.de.bosch.com:36665/?version=2&amp;prodID=0&amp;view=00000007&amp;urn=urn:telelogic::1-4147106800294823-O-133-0017d4c1</t>
  </si>
  <si>
    <t>0-5.0-2</t>
  </si>
  <si>
    <t>1-4147106800294823-O-133-0017d4c1</t>
  </si>
  <si>
    <t>134_#27#</t>
  </si>
  <si>
    <t>doors://abt-doors-da.de.bosch.com:36665/?version=2&amp;prodID=0&amp;view=00000007&amp;urn=urn:telelogic::1-4147106800294823-O-134-0017d4c1</t>
  </si>
  <si>
    <t>0-5.0-3</t>
  </si>
  <si>
    <t>1-4147106800294823-O-134-0017d4c1</t>
  </si>
  <si>
    <t>135_#28#</t>
  </si>
  <si>
    <t>doors://abt-doors-da.de.bosch.com:36665/?version=2&amp;prodID=0&amp;view=00000007&amp;urn=urn:telelogic::1-4147106800294823-O-135-0017d4c1</t>
  </si>
  <si>
    <t>0-5.0-4</t>
  </si>
  <si>
    <t>1-4147106800294823-O-135-0017d4c1</t>
  </si>
  <si>
    <t>136_#29#</t>
  </si>
  <si>
    <t>doors://abt-doors-da.de.bosch.com:36665/?version=2&amp;prodID=0&amp;view=00000007&amp;urn=urn:telelogic::1-4147106800294823-O-136-0017d4c1</t>
  </si>
  <si>
    <t>0-5.0-5</t>
  </si>
  <si>
    <t>1-4147106800294823-O-136-0017d4c1</t>
  </si>
  <si>
    <t>137_#30#</t>
  </si>
  <si>
    <t>doors://abt-doors-da.de.bosch.com:36665/?version=2&amp;prodID=0&amp;view=00000007&amp;urn=urn:telelogic::1-4147106800294823-O-137-0017d4c1</t>
  </si>
  <si>
    <t>0-5.0-6</t>
  </si>
  <si>
    <t>1-4147106800294823-O-137-0017d4c1</t>
  </si>
  <si>
    <t>138_#31#</t>
  </si>
  <si>
    <t>doors://abt-doors-da.de.bosch.com:36665/?version=2&amp;prodID=0&amp;view=00000007&amp;urn=urn:telelogic::1-4147106800294823-O-138-0017d4c1</t>
  </si>
  <si>
    <t>0-5.0-7</t>
  </si>
  <si>
    <t>1-4147106800294823-O-138-0017d4c1</t>
  </si>
  <si>
    <t>139_#32#</t>
  </si>
  <si>
    <t>doors://abt-doors-da.de.bosch.com:36665/?version=2&amp;prodID=0&amp;view=00000007&amp;urn=urn:telelogic::1-4147106800294823-O-139-0017d4c1</t>
  </si>
  <si>
    <t>0-5.0-8</t>
  </si>
  <si>
    <t>1-4147106800294823-O-139-0017d4c1</t>
  </si>
  <si>
    <t>140_#33#</t>
  </si>
  <si>
    <t>doors://abt-doors-da.de.bosch.com:36665/?version=2&amp;prodID=0&amp;view=00000007&amp;urn=urn:telelogic::1-4147106800294823-O-140-0017d4c1</t>
  </si>
  <si>
    <t>0-5.0-9</t>
  </si>
  <si>
    <t>1-4147106800294823-O-140-0017d4c1</t>
  </si>
  <si>
    <t>141_#34#</t>
  </si>
  <si>
    <t>doors://abt-doors-da.de.bosch.com:36665/?version=2&amp;prodID=0&amp;view=00000007&amp;urn=urn:telelogic::1-4147106800294823-O-141-0017d4c1</t>
  </si>
  <si>
    <t>0-5.0-10</t>
  </si>
  <si>
    <t>1-4147106800294823-O-141-0017d4c1</t>
  </si>
  <si>
    <t>142_#35#</t>
  </si>
  <si>
    <t>doors://abt-doors-da.de.bosch.com:36665/?version=2&amp;prodID=0&amp;view=00000007&amp;urn=urn:telelogic::1-4147106800294823-O-142-0017d4c1</t>
  </si>
  <si>
    <t>0-5.0-11</t>
  </si>
  <si>
    <t>1-4147106800294823-O-142-0017d4c1</t>
  </si>
  <si>
    <t>143_#36#</t>
  </si>
  <si>
    <t>doors://abt-doors-da.de.bosch.com:36665/?version=2&amp;prodID=0&amp;view=00000007&amp;urn=urn:telelogic::1-4147106800294823-O-143-0017d4c1</t>
  </si>
  <si>
    <t>0-5.0-12</t>
  </si>
  <si>
    <t>1-4147106800294823-O-143-0017d4c1</t>
  </si>
  <si>
    <t>144_#37#</t>
  </si>
  <si>
    <t>doors://abt-doors-da.de.bosch.com:36665/?version=2&amp;prodID=0&amp;view=00000007&amp;urn=urn:telelogic::1-4147106800294823-O-144-0017d4c1</t>
  </si>
  <si>
    <t>0-5.0-13</t>
  </si>
  <si>
    <t>1-4147106800294823-O-144-0017d4c1</t>
  </si>
  <si>
    <t>145_#38#</t>
  </si>
  <si>
    <t>doors://abt-doors-da.de.bosch.com:36665/?version=2&amp;prodID=0&amp;view=00000007&amp;urn=urn:telelogic::1-4147106800294823-O-145-0017d4c1</t>
  </si>
  <si>
    <t>0-5.0-14</t>
  </si>
  <si>
    <t>1-4147106800294823-O-145-0017d4c1</t>
  </si>
  <si>
    <t>146_#39#</t>
  </si>
  <si>
    <t>doors://abt-doors-da.de.bosch.com:36665/?version=2&amp;prodID=0&amp;view=00000007&amp;urn=urn:telelogic::1-4147106800294823-O-146-0017d4c1</t>
  </si>
  <si>
    <t>0-5.0-15</t>
  </si>
  <si>
    <t>1-4147106800294823-O-146-0017d4c1</t>
  </si>
  <si>
    <t>147_#40#</t>
  </si>
  <si>
    <t>doors://abt-doors-da.de.bosch.com:36665/?version=2&amp;prodID=0&amp;view=00000007&amp;urn=urn:telelogic::1-4147106800294823-O-147-0017d4c1</t>
  </si>
  <si>
    <t>0-5.0-16</t>
  </si>
  <si>
    <t>1-4147106800294823-O-147-0017d4c1</t>
  </si>
  <si>
    <t>148_#41#</t>
  </si>
  <si>
    <t>doors://abt-doors-da.de.bosch.com:36665/?version=2&amp;prodID=0&amp;view=00000007&amp;urn=urn:telelogic::1-4147106800294823-O-148-0017d4c1</t>
  </si>
  <si>
    <t>0-5.0-17</t>
  </si>
  <si>
    <t>1-4147106800294823-O-148-0017d4c1</t>
  </si>
  <si>
    <t>149_#42#</t>
  </si>
  <si>
    <t>doors://abt-doors-da.de.bosch.com:36665/?version=2&amp;prodID=0&amp;view=00000007&amp;urn=urn:telelogic::1-4147106800294823-O-149-0017d4c1</t>
  </si>
  <si>
    <t>0-5.0-18</t>
  </si>
  <si>
    <t>1-4147106800294823-O-149-0017d4c1</t>
  </si>
  <si>
    <t>150_#43#</t>
  </si>
  <si>
    <t>doors://abt-doors-da.de.bosch.com:36665/?version=2&amp;prodID=0&amp;view=00000007&amp;urn=urn:telelogic::1-4147106800294823-O-150-0017d4c1</t>
  </si>
  <si>
    <t>0-5.0-19</t>
  </si>
  <si>
    <t>1-4147106800294823-O-150-0017d4c1</t>
  </si>
  <si>
    <t>151_#44#</t>
  </si>
  <si>
    <t>doors://abt-doors-da.de.bosch.com:36665/?version=2&amp;prodID=0&amp;view=00000007&amp;urn=urn:telelogic::1-4147106800294823-O-151-0017d4c1</t>
  </si>
  <si>
    <t>0-5.0-20</t>
  </si>
  <si>
    <t>1-4147106800294823-O-151-0017d4c1</t>
  </si>
  <si>
    <t>152_#45#</t>
  </si>
  <si>
    <t>doors://abt-doors-da.de.bosch.com:36665/?version=2&amp;prodID=0&amp;view=00000007&amp;urn=urn:telelogic::1-4147106800294823-O-152-0017d4c1</t>
  </si>
  <si>
    <t>0-5.0-21</t>
  </si>
  <si>
    <t>1-4147106800294823-O-152-0017d4c1</t>
  </si>
  <si>
    <t>153_#46#</t>
  </si>
  <si>
    <t>doors://abt-doors-da.de.bosch.com:36665/?version=2&amp;prodID=0&amp;view=00000007&amp;urn=urn:telelogic::1-4147106800294823-O-153-0017d4c1</t>
  </si>
  <si>
    <t>0-5.0-22</t>
  </si>
  <si>
    <t>1-4147106800294823-O-153-0017d4c1</t>
  </si>
  <si>
    <t>154_#47#</t>
  </si>
  <si>
    <t>doors://abt-doors-da.de.bosch.com:36665/?version=2&amp;prodID=0&amp;view=00000007&amp;urn=urn:telelogic::1-4147106800294823-O-154-0017d4c1</t>
  </si>
  <si>
    <t>0-5.0-23</t>
  </si>
  <si>
    <t>1-4147106800294823-O-154-0017d4c1</t>
  </si>
  <si>
    <t>155_#48#</t>
  </si>
  <si>
    <t>doors://abt-doors-da.de.bosch.com:36665/?version=2&amp;prodID=0&amp;view=00000007&amp;urn=urn:telelogic::1-4147106800294823-O-155-0017d4c1</t>
  </si>
  <si>
    <t>0-5.0-24</t>
  </si>
  <si>
    <t>1-4147106800294823-O-155-0017d4c1</t>
  </si>
  <si>
    <t>156_#49#</t>
  </si>
  <si>
    <t>doors://abt-doors-da.de.bosch.com:36665/?version=2&amp;prodID=0&amp;view=00000007&amp;urn=urn:telelogic::1-4147106800294823-O-156-0017d4c1</t>
  </si>
  <si>
    <t>0-5.0-25</t>
  </si>
  <si>
    <t>1-4147106800294823-O-156-0017d4c1</t>
  </si>
  <si>
    <t>157_#50#</t>
  </si>
  <si>
    <t>doors://abt-doors-da.de.bosch.com:36665/?version=2&amp;prodID=0&amp;view=00000007&amp;urn=urn:telelogic::1-4147106800294823-O-157-0017d4c1</t>
  </si>
  <si>
    <t>0-5.0-26</t>
  </si>
  <si>
    <t>1-4147106800294823-O-157-0017d4c1</t>
  </si>
  <si>
    <t>158_#51#</t>
  </si>
  <si>
    <t>doors://abt-doors-da.de.bosch.com:36665/?version=2&amp;prodID=0&amp;view=00000007&amp;urn=urn:telelogic::1-4147106800294823-O-158-0017d4c1</t>
  </si>
  <si>
    <t>0-5.0-27</t>
  </si>
  <si>
    <t>1-4147106800294823-O-158-0017d4c1</t>
  </si>
  <si>
    <t>doors://abt-doors-da.de.bosch.com:36665/?version=2&amp;prodID=0&amp;view=00000007&amp;urn=urn:telelogic::1-4147106800294823-O-159-0017d4c1</t>
  </si>
  <si>
    <t>0-5.0-28</t>
  </si>
  <si>
    <t>1-4147106800294823-O-159-0017d4c1</t>
  </si>
  <si>
    <t>doors://abt-doors-da.de.bosch.com:36665/?version=2&amp;prodID=0&amp;view=00000007&amp;urn=urn:telelogic::1-4147106800294823-O-160-0017d4c1</t>
  </si>
  <si>
    <t>0-5.0-29</t>
  </si>
  <si>
    <t>1-4147106800294823-O-160-0017d4c1</t>
  </si>
  <si>
    <t>doors://abt-doors-da.de.bosch.com:36665/?version=2&amp;prodID=0&amp;view=00000007&amp;urn=urn:telelogic::1-4147106800294823-O-161-0017d4c1</t>
  </si>
  <si>
    <t>0-5.0-30</t>
  </si>
  <si>
    <t>1-4147106800294823-O-161-0017d4c1</t>
  </si>
  <si>
    <t>162_#52#</t>
  </si>
  <si>
    <t>doors://abt-doors-da.de.bosch.com:36665/?version=2&amp;prodID=0&amp;view=00000007&amp;urn=urn:telelogic::1-4147106800294823-O-162-0017d4c1</t>
  </si>
  <si>
    <t>0-5.0-31</t>
  </si>
  <si>
    <t>1-4147106800294823-O-162-0017d4c1</t>
  </si>
  <si>
    <t>doors://abt-doors-da.de.bosch.com:36665/?version=2&amp;prodID=0&amp;view=00000007&amp;urn=urn:telelogic::1-4147106800294823-O-163-0017d4c1</t>
  </si>
  <si>
    <t>0-5.0-32</t>
  </si>
  <si>
    <t>1-4147106800294823-O-163-0017d4c1</t>
  </si>
  <si>
    <t>doors://abt-doors-da.de.bosch.com:36665/?version=2&amp;prodID=0&amp;view=00000007&amp;urn=urn:telelogic::1-4147106800294823-O-164-0017d4c1</t>
  </si>
  <si>
    <t>0-5.0-33</t>
  </si>
  <si>
    <t>1-4147106800294823-O-164-0017d4c1</t>
  </si>
  <si>
    <t>doors://abt-doors-da.de.bosch.com:36665/?version=2&amp;prodID=0&amp;view=00000007&amp;urn=urn:telelogic::1-4147106800294823-O-165-0017d4c1</t>
  </si>
  <si>
    <t>0-5.0-34</t>
  </si>
  <si>
    <t>1-4147106800294823-O-165-0017d4c1</t>
  </si>
  <si>
    <t>doors://abt-doors-da.de.bosch.com:36665/?version=2&amp;prodID=0&amp;view=00000007&amp;urn=urn:telelogic::1-4147106800294823-O-166-0017d4c1</t>
  </si>
  <si>
    <t>0-5.0-35</t>
  </si>
  <si>
    <t>1-4147106800294823-O-166-0017d4c1</t>
  </si>
  <si>
    <t>doors://abt-doors-da.de.bosch.com:36665/?version=2&amp;prodID=0&amp;view=00000007&amp;urn=urn:telelogic::1-4147106800294823-O-167-0017d4c1</t>
  </si>
  <si>
    <t>0-5.0-36</t>
  </si>
  <si>
    <t>1-4147106800294823-O-167-0017d4c1</t>
  </si>
  <si>
    <t>doors://abt-doors-da.de.bosch.com:36665/?version=2&amp;prodID=0&amp;view=00000007&amp;urn=urn:telelogic::1-4147106800294823-O-168-0017d4c1</t>
  </si>
  <si>
    <t>0-5.0-37</t>
  </si>
  <si>
    <t>1-4147106800294823-O-168-0017d4c1</t>
  </si>
  <si>
    <t>doors://abt-doors-da.de.bosch.com:36665/?version=2&amp;prodID=0&amp;view=00000007&amp;urn=urn:telelogic::1-4147106800294823-O-169-0017d4c1</t>
  </si>
  <si>
    <t>0-5.0-38</t>
  </si>
  <si>
    <t>1-4147106800294823-O-169-0017d4c1</t>
  </si>
  <si>
    <t>doors://abt-doors-da.de.bosch.com:36665/?version=2&amp;prodID=0&amp;view=00000007&amp;urn=urn:telelogic::1-4147106800294823-O-170-0017d4c1</t>
  </si>
  <si>
    <t>0-5.0-39</t>
  </si>
  <si>
    <t>1-4147106800294823-O-170-0017d4c1</t>
  </si>
  <si>
    <t>doors://abt-doors-da.de.bosch.com:36665/?version=2&amp;prodID=0&amp;view=00000007&amp;urn=urn:telelogic::1-4147106800294823-O-171-0017d4c1</t>
  </si>
  <si>
    <t>0-5.0-40</t>
  </si>
  <si>
    <t>1-4147106800294823-O-171-0017d4c1</t>
  </si>
  <si>
    <t>doors://abt-doors-da.de.bosch.com:36665/?version=2&amp;prodID=0&amp;view=00000007&amp;urn=urn:telelogic::1-4147106800294823-O-172-0017d4c1</t>
  </si>
  <si>
    <t>0-5.0-41</t>
  </si>
  <si>
    <t>1-4147106800294823-O-172-0017d4c1</t>
  </si>
  <si>
    <t>doors://abt-doors-da.de.bosch.com:36665/?version=2&amp;prodID=0&amp;view=00000007&amp;urn=urn:telelogic::1-4147106800294823-O-173-0017d4c1</t>
  </si>
  <si>
    <t>0-5.0-42</t>
  </si>
  <si>
    <t>1-4147106800294823-O-173-0017d4c1</t>
  </si>
  <si>
    <t>doors://abt-doors-da.de.bosch.com:36665/?version=2&amp;prodID=0&amp;view=00000007&amp;urn=urn:telelogic::1-4147106800294823-O-174-0017d4c1</t>
  </si>
  <si>
    <t>0-5.0-43</t>
  </si>
  <si>
    <t>1-4147106800294823-O-174-0017d4c1</t>
  </si>
  <si>
    <t>doors://abt-doors-da.de.bosch.com:36665/?version=2&amp;prodID=0&amp;view=00000007&amp;urn=urn:telelogic::1-4147106800294823-O-177-0017d4c1</t>
  </si>
  <si>
    <t>0-6.0-2</t>
  </si>
  <si>
    <t>1-4147106800294823-O-177-0017d4c1</t>
  </si>
  <si>
    <t>doors://abt-doors-da.de.bosch.com:36665/?version=2&amp;prodID=0&amp;view=00000007&amp;urn=urn:telelogic::1-4147106800294823-O-178-0017d4c1</t>
  </si>
  <si>
    <t>0-6.0-3</t>
  </si>
  <si>
    <t>1-4147106800294823-O-178-0017d4c1</t>
  </si>
  <si>
    <t>doors://abt-doors-da.de.bosch.com:36665/?version=2&amp;prodID=0&amp;view=00000007&amp;urn=urn:telelogic::1-4147106800294823-O-179-0017d4c1</t>
  </si>
  <si>
    <t>0-6.0-4</t>
  </si>
  <si>
    <t>1-4147106800294823-O-179-0017d4c1</t>
  </si>
  <si>
    <t>doors://abt-doors-da.de.bosch.com:36665/?version=2&amp;prodID=0&amp;view=00000007&amp;urn=urn:telelogic::1-4147106800294823-O-180-0017d4c1</t>
  </si>
  <si>
    <t>0-6.0-5</t>
  </si>
  <si>
    <t>1-4147106800294823-O-180-0017d4c1</t>
  </si>
  <si>
    <t>doors://abt-doors-da.de.bosch.com:36665/?version=2&amp;prodID=0&amp;view=00000007&amp;urn=urn:telelogic::1-4147106800294823-O-181-0017d4c1</t>
  </si>
  <si>
    <t>0-6.0-6</t>
  </si>
  <si>
    <t>1-4147106800294823-O-181-0017d4c1</t>
  </si>
  <si>
    <t>doors://abt-doors-da.de.bosch.com:36665/?version=2&amp;prodID=0&amp;view=00000007&amp;urn=urn:telelogic::1-4147106800294823-O-182-0017d4c1</t>
  </si>
  <si>
    <t>0-6.0-7</t>
  </si>
  <si>
    <t>1-4147106800294823-O-182-0017d4c1</t>
  </si>
  <si>
    <t>doors://abt-doors-da.de.bosch.com:36665/?version=2&amp;prodID=0&amp;view=00000007&amp;urn=urn:telelogic::1-4147106800294823-O-183-0017d4c1</t>
  </si>
  <si>
    <t>0-6.0-8</t>
  </si>
  <si>
    <t>1-4147106800294823-O-183-0017d4c1</t>
  </si>
  <si>
    <t>doors://abt-doors-da.de.bosch.com:36665/?version=2&amp;prodID=0&amp;view=00000007&amp;urn=urn:telelogic::1-4147106800294823-O-184-0017d4c1</t>
  </si>
  <si>
    <t>0-6.0-9</t>
  </si>
  <si>
    <t>1-4147106800294823-O-184-0017d4c1</t>
  </si>
  <si>
    <t>doors://abt-doors-da.de.bosch.com:36665/?version=2&amp;prodID=0&amp;view=00000007&amp;urn=urn:telelogic::1-4147106800294823-O-185-0017d4c1</t>
  </si>
  <si>
    <t>0-6.0-10</t>
  </si>
  <si>
    <t>1-4147106800294823-O-185-0017d4c1</t>
  </si>
  <si>
    <t>doors://abt-doors-da.de.bosch.com:36665/?version=2&amp;prodID=0&amp;view=00000007&amp;urn=urn:telelogic::1-4147106800294823-O-186-0017d4c1</t>
  </si>
  <si>
    <t>0-6.0-11</t>
  </si>
  <si>
    <t>1-4147106800294823-O-186-0017d4c1</t>
  </si>
  <si>
    <t>doors://abt-doors-da.de.bosch.com:36665/?version=2&amp;prodID=0&amp;view=00000007&amp;urn=urn:telelogic::1-4147106800294823-O-187-0017d4c1</t>
  </si>
  <si>
    <t>0-6.0-12</t>
  </si>
  <si>
    <t>1-4147106800294823-O-187-0017d4c1</t>
  </si>
  <si>
    <t>doors://abt-doors-da.de.bosch.com:36665/?version=2&amp;prodID=0&amp;view=00000007&amp;urn=urn:telelogic::1-4147106800294823-O-188-0017d4c1</t>
  </si>
  <si>
    <t>0-6.0-13</t>
  </si>
  <si>
    <t>1-4147106800294823-O-188-0017d4c1</t>
  </si>
  <si>
    <t>doors://abt-doors-da.de.bosch.com:36665/?version=2&amp;prodID=0&amp;view=00000007&amp;urn=urn:telelogic::1-4147106800294823-O-189-0017d4c1</t>
  </si>
  <si>
    <t>0-6.0-14</t>
  </si>
  <si>
    <t>1-4147106800294823-O-189-0017d4c1</t>
  </si>
  <si>
    <t>doors://abt-doors-da.de.bosch.com:36665/?version=2&amp;prodID=0&amp;view=00000007&amp;urn=urn:telelogic::1-4147106800294823-O-190-0017d4c1</t>
  </si>
  <si>
    <t>0-6.0-15</t>
  </si>
  <si>
    <t>1-4147106800294823-O-190-0017d4c1</t>
  </si>
  <si>
    <t>doors://abt-doors-da.de.bosch.com:36665/?version=2&amp;prodID=0&amp;view=00000007&amp;urn=urn:telelogic::1-4147106800294823-O-191-0017d4c1</t>
  </si>
  <si>
    <t>0-6.0-16</t>
  </si>
  <si>
    <t>1-4147106800294823-O-191-0017d4c1</t>
  </si>
  <si>
    <t>doors://abt-doors-da.de.bosch.com:36665/?version=2&amp;prodID=0&amp;view=00000007&amp;urn=urn:telelogic::1-4147106800294823-O-192-0017d4c1</t>
  </si>
  <si>
    <t>0-6.0-17</t>
  </si>
  <si>
    <t>1-4147106800294823-O-192-0017d4c1</t>
  </si>
  <si>
    <t>doors://abt-doors-da.de.bosch.com:36665/?version=2&amp;prodID=0&amp;view=00000007&amp;urn=urn:telelogic::1-4147106800294823-O-193-0017d4c1</t>
  </si>
  <si>
    <t>0-6.0-18</t>
  </si>
  <si>
    <t>1-4147106800294823-O-193-0017d4c1</t>
  </si>
  <si>
    <t>doors://abt-doors-da.de.bosch.com:36665/?version=2&amp;prodID=0&amp;view=00000007&amp;urn=urn:telelogic::1-4147106800294823-O-194-0017d4c1</t>
  </si>
  <si>
    <t>0-6.0-19</t>
  </si>
  <si>
    <t>1-4147106800294823-O-194-0017d4c1</t>
  </si>
  <si>
    <t>doors://abt-doors-da.de.bosch.com:36665/?version=2&amp;prodID=0&amp;view=00000007&amp;urn=urn:telelogic::1-4147106800294823-O-195-0017d4c1</t>
  </si>
  <si>
    <t>0-6.0-20</t>
  </si>
  <si>
    <t>1-4147106800294823-O-195-0017d4c1</t>
  </si>
  <si>
    <t>doors://abt-doors-da.de.bosch.com:36665/?version=2&amp;prodID=0&amp;view=00000007&amp;urn=urn:telelogic::1-4147106800294823-O-196-0017d4c1</t>
  </si>
  <si>
    <t>0-6.0-21</t>
  </si>
  <si>
    <t>1-4147106800294823-O-196-0017d4c1</t>
  </si>
  <si>
    <t>doors://abt-doors-da.de.bosch.com:36665/?version=2&amp;prodID=0&amp;view=00000007&amp;urn=urn:telelogic::1-4147106800294823-O-197-0017d4c1</t>
  </si>
  <si>
    <t>0-6.0-22</t>
  </si>
  <si>
    <t>1-4147106800294823-O-197-0017d4c1</t>
  </si>
  <si>
    <t>doors://abt-doors-da.de.bosch.com:36665/?version=2&amp;prodID=0&amp;view=00000007&amp;urn=urn:telelogic::1-4147106800294823-O-198-0017d4c1</t>
  </si>
  <si>
    <t>0-6.0-23</t>
  </si>
  <si>
    <t>1-4147106800294823-O-198-0017d4c1</t>
  </si>
  <si>
    <t>doors://abt-doors-da.de.bosch.com:36665/?version=2&amp;prodID=0&amp;view=00000007&amp;urn=urn:telelogic::1-4147106800294823-O-199-0017d4c1</t>
  </si>
  <si>
    <t>0-6.0-24</t>
  </si>
  <si>
    <t>1-4147106800294823-O-199-0017d4c1</t>
  </si>
  <si>
    <t>doors://abt-doors-da.de.bosch.com:36665/?version=2&amp;prodID=0&amp;view=00000007&amp;urn=urn:telelogic::1-4147106800294823-O-200-0017d4c1</t>
  </si>
  <si>
    <t>0-6.0-25</t>
  </si>
  <si>
    <t>1-4147106800294823-O-200-0017d4c1</t>
  </si>
  <si>
    <t>doors://abt-doors-da.de.bosch.com:36665/?version=2&amp;prodID=0&amp;view=00000007&amp;urn=urn:telelogic::1-4147106800294823-O-201-0017d4c1</t>
  </si>
  <si>
    <t>0-6.0-26</t>
  </si>
  <si>
    <t>1-4147106800294823-O-201-0017d4c1</t>
  </si>
  <si>
    <t>doors://abt-doors-da.de.bosch.com:36665/?version=2&amp;prodID=0&amp;view=00000007&amp;urn=urn:telelogic::1-4147106800294823-O-202-0017d4c1</t>
  </si>
  <si>
    <t>0-6.0-27</t>
  </si>
  <si>
    <t>1-4147106800294823-O-202-0017d4c1</t>
  </si>
  <si>
    <t>doors://abt-doors-da.de.bosch.com:36665/?version=2&amp;prodID=0&amp;view=00000007&amp;urn=urn:telelogic::1-4147106800294823-O-203-0017d4c1</t>
  </si>
  <si>
    <t>0-6.0-28</t>
  </si>
  <si>
    <t>1-4147106800294823-O-203-0017d4c1</t>
  </si>
  <si>
    <t>doors://abt-doors-da.de.bosch.com:36665/?version=2&amp;prodID=0&amp;view=00000007&amp;urn=urn:telelogic::1-4147106800294823-O-204-0017d4c1</t>
  </si>
  <si>
    <t>0-6.0-29</t>
  </si>
  <si>
    <t>1-4147106800294823-O-204-0017d4c1</t>
  </si>
  <si>
    <t>doors://abt-doors-da.de.bosch.com:36665/?version=2&amp;prodID=0&amp;view=00000007&amp;urn=urn:telelogic::1-4147106800294823-O-205-0017d4c1</t>
  </si>
  <si>
    <t>0-6.0-30</t>
  </si>
  <si>
    <t>1-4147106800294823-O-205-0017d4c1</t>
  </si>
  <si>
    <t>doors://abt-doors-da.de.bosch.com:36665/?version=2&amp;prodID=0&amp;view=00000007&amp;urn=urn:telelogic::1-4147106800294823-O-206-0017d4c1</t>
  </si>
  <si>
    <t>0-6.0-31</t>
  </si>
  <si>
    <t>1-4147106800294823-O-206-0017d4c1</t>
  </si>
  <si>
    <t>doors://abt-doors-da.de.bosch.com:36665/?version=2&amp;prodID=0&amp;view=00000007&amp;urn=urn:telelogic::1-4147106800294823-O-207-0017d4c1</t>
  </si>
  <si>
    <t>0-6.0-32</t>
  </si>
  <si>
    <t>1-4147106800294823-O-207-0017d4c1</t>
  </si>
  <si>
    <t>doors://abt-doors-da.de.bosch.com:36665/?version=2&amp;prodID=0&amp;view=00000007&amp;urn=urn:telelogic::1-4147106800294823-O-208-0017d4c1</t>
  </si>
  <si>
    <t>0-6.0-33</t>
  </si>
  <si>
    <t>1-4147106800294823-O-208-0017d4c1</t>
  </si>
  <si>
    <t>doors://abt-doors-da.de.bosch.com:36665/?version=2&amp;prodID=0&amp;view=00000007&amp;urn=urn:telelogic::1-4147106800294823-O-209-0017d4c1</t>
  </si>
  <si>
    <t>0-6.0-34</t>
  </si>
  <si>
    <t>1-4147106800294823-O-209-0017d4c1</t>
  </si>
  <si>
    <t>doors://abt-doors-da.de.bosch.com:36665/?version=2&amp;prodID=0&amp;view=00000007&amp;urn=urn:telelogic::1-4147106800294823-O-210-0017d4c1</t>
  </si>
  <si>
    <t>0-6.0-35</t>
  </si>
  <si>
    <t>1-4147106800294823-O-210-0017d4c1</t>
  </si>
  <si>
    <t>doors://abt-doors-da.de.bosch.com:36665/?version=2&amp;prodID=0&amp;view=00000007&amp;urn=urn:telelogic::1-4147106800294823-O-211-0017d4c1</t>
  </si>
  <si>
    <t>0-6.0-36</t>
  </si>
  <si>
    <t>1-4147106800294823-O-211-0017d4c1</t>
  </si>
  <si>
    <t>doors://abt-doors-da.de.bosch.com:36665/?version=2&amp;prodID=0&amp;view=00000007&amp;urn=urn:telelogic::1-4147106800294823-O-212-0017d4c1</t>
  </si>
  <si>
    <t>0-6.0-37</t>
  </si>
  <si>
    <t>1-4147106800294823-O-212-0017d4c1</t>
  </si>
  <si>
    <t>doors://abt-doors-da.de.bosch.com:36665/?version=2&amp;prodID=0&amp;view=00000007&amp;urn=urn:telelogic::1-4147106800294823-O-213-0017d4c1</t>
  </si>
  <si>
    <t>0-6.0-38</t>
  </si>
  <si>
    <t>1-4147106800294823-O-213-0017d4c1</t>
  </si>
  <si>
    <t>doors://abt-doors-da.de.bosch.com:36665/?version=2&amp;prodID=0&amp;view=00000007&amp;urn=urn:telelogic::1-4147106800294823-O-214-0017d4c1</t>
  </si>
  <si>
    <t>0-6.0-39</t>
  </si>
  <si>
    <t>1-4147106800294823-O-214-0017d4c1</t>
  </si>
  <si>
    <t>doors://abt-doors-da.de.bosch.com:36665/?version=2&amp;prodID=0&amp;view=00000007&amp;urn=urn:telelogic::1-4147106800294823-O-215-0017d4c1</t>
  </si>
  <si>
    <t>0-6.0-40</t>
  </si>
  <si>
    <t>1-4147106800294823-O-215-0017d4c1</t>
  </si>
  <si>
    <t>doors://abt-doors-da.de.bosch.com:36665/?version=2&amp;prodID=0&amp;view=00000007&amp;urn=urn:telelogic::1-4147106800294823-O-216-0017d4c1</t>
  </si>
  <si>
    <t>0-6.0-41</t>
  </si>
  <si>
    <t>1-4147106800294823-O-216-0017d4c1</t>
  </si>
  <si>
    <t>doors://abt-doors-da.de.bosch.com:36665/?version=2&amp;prodID=0&amp;view=00000007&amp;urn=urn:telelogic::1-4147106800294823-O-217-0017d4c1</t>
  </si>
  <si>
    <t>0-6.0-42</t>
  </si>
  <si>
    <t>1-4147106800294823-O-217-0017d4c1</t>
  </si>
  <si>
    <t>doors://abt-doors-da.de.bosch.com:36665/?version=2&amp;prodID=0&amp;view=00000007&amp;urn=urn:telelogic::1-4147106800294823-O-218-0017d4c1</t>
  </si>
  <si>
    <t>0-6.0-43</t>
  </si>
  <si>
    <t>1-4147106800294823-O-218-0017d4c1</t>
  </si>
  <si>
    <t>doors://abt-doors-da.de.bosch.com:36665/?version=2&amp;prodID=0&amp;view=00000007&amp;urn=urn:telelogic::1-4147106800294823-O-219-0017d4c1</t>
  </si>
  <si>
    <t>0-6.0-44</t>
  </si>
  <si>
    <t>1-4147106800294823-O-219-0017d4c1</t>
  </si>
  <si>
    <t>doors://abt-doors-da.de.bosch.com:36665/?version=2&amp;prodID=0&amp;view=00000007&amp;urn=urn:telelogic::1-4147106800294823-O-220-0017d4c1</t>
  </si>
  <si>
    <t>0-6.0-45</t>
  </si>
  <si>
    <t>1-4147106800294823-O-220-0017d4c1</t>
  </si>
  <si>
    <t>doors://abt-doors-da.de.bosch.com:36665/?version=2&amp;prodID=0&amp;view=00000007&amp;urn=urn:telelogic::1-4147106800294823-O-221-0017d4c1</t>
  </si>
  <si>
    <t>0-6.0-46</t>
  </si>
  <si>
    <t>1-4147106800294823-O-221-0017d4c1</t>
  </si>
  <si>
    <t>doors://abt-doors-da.de.bosch.com:36665/?version=2&amp;prodID=0&amp;view=00000007&amp;urn=urn:telelogic::1-4147106800294823-O-222-0017d4c1</t>
  </si>
  <si>
    <t>0-6.0-47</t>
  </si>
  <si>
    <t>1-4147106800294823-O-222-0017d4c1</t>
  </si>
  <si>
    <t>doors://abt-doors-da.de.bosch.com:36665/?version=2&amp;prodID=0&amp;view=00000007&amp;urn=urn:telelogic::1-4147106800294823-O-223-0017d4c1</t>
  </si>
  <si>
    <t>0-6.0-48</t>
  </si>
  <si>
    <t>1-4147106800294823-O-223-0017d4c1</t>
  </si>
  <si>
    <t>doors://abt-doors-da.de.bosch.com:36665/?version=2&amp;prodID=0&amp;view=00000007&amp;urn=urn:telelogic::1-4147106800294823-O-224-0017d4c1</t>
  </si>
  <si>
    <t>0-6.0-49</t>
  </si>
  <si>
    <t>1-4147106800294823-O-224-0017d4c1</t>
  </si>
  <si>
    <t>doors://abt-doors-da.de.bosch.com:36665/?version=2&amp;prodID=0&amp;view=00000007&amp;urn=urn:telelogic::1-4147106800294823-O-225-0017d4c1</t>
  </si>
  <si>
    <t>0-6.0-50</t>
  </si>
  <si>
    <t>1-4147106800294823-O-225-0017d4c1</t>
  </si>
  <si>
    <t>doors://abt-doors-da.de.bosch.com:36665/?version=2&amp;prodID=0&amp;view=00000007&amp;urn=urn:telelogic::1-4147106800294823-O-226-0017d4c1</t>
  </si>
  <si>
    <t>0-6.0-51</t>
  </si>
  <si>
    <t>1-4147106800294823-O-226-0017d4c1</t>
  </si>
  <si>
    <t>doors://abt-doors-da.de.bosch.com:36665/?version=2&amp;prodID=0&amp;view=00000007&amp;urn=urn:telelogic::1-4147106800294823-O-227-0017d4c1</t>
  </si>
  <si>
    <t>0-6.0-52</t>
  </si>
  <si>
    <t>1-4147106800294823-O-227-0017d4c1</t>
  </si>
  <si>
    <t>doors://abt-doors-da.de.bosch.com:36665/?version=2&amp;prodID=0&amp;view=00000007&amp;urn=urn:telelogic::1-4147106800294823-O-228-0017d4c1</t>
  </si>
  <si>
    <t>0-6.0-53</t>
  </si>
  <si>
    <t>1-4147106800294823-O-228-0017d4c1</t>
  </si>
  <si>
    <t>doors://abt-doors-da.de.bosch.com:36665/?version=2&amp;prodID=0&amp;view=00000007&amp;urn=urn:telelogic::1-4147106800294823-O-229-0017d4c1</t>
  </si>
  <si>
    <t>0-6.0-54</t>
  </si>
  <si>
    <t>1-4147106800294823-O-229-0017d4c1</t>
  </si>
  <si>
    <t>doors://abt-doors-da.de.bosch.com:36665/?version=2&amp;prodID=0&amp;view=00000007&amp;urn=urn:telelogic::1-4147106800294823-O-230-0017d4c1</t>
  </si>
  <si>
    <t>0-6.0-55</t>
  </si>
  <si>
    <t>1-4147106800294823-O-230-0017d4c1</t>
  </si>
  <si>
    <t>doors://abt-doors-da.de.bosch.com:36665/?version=2&amp;prodID=0&amp;view=00000007&amp;urn=urn:telelogic::1-4147106800294823-O-231-0017d4c1</t>
  </si>
  <si>
    <t>0-6.0-56</t>
  </si>
  <si>
    <t>1-4147106800294823-O-231-0017d4c1</t>
  </si>
  <si>
    <t>doors://abt-doors-da.de.bosch.com:36665/?version=2&amp;prodID=0&amp;view=00000007&amp;urn=urn:telelogic::1-4147106800294823-O-232-0017d4c1</t>
  </si>
  <si>
    <t>0-6.0-57</t>
  </si>
  <si>
    <t>1-4147106800294823-O-232-0017d4c1</t>
  </si>
  <si>
    <t>doors://abt-doors-da.de.bosch.com:36665/?version=2&amp;prodID=0&amp;view=00000007&amp;urn=urn:telelogic::1-4147106800294823-O-233-0017d4c1</t>
  </si>
  <si>
    <t>0-6.0-58</t>
  </si>
  <si>
    <t>1-4147106800294823-O-233-0017d4c1</t>
  </si>
  <si>
    <t>doors://abt-doors-da.de.bosch.com:36665/?version=2&amp;prodID=0&amp;view=00000007&amp;urn=urn:telelogic::1-4147106800294823-O-234-0017d4c1</t>
  </si>
  <si>
    <t>0-6.0-59</t>
  </si>
  <si>
    <t>1-4147106800294823-O-234-0017d4c1</t>
  </si>
  <si>
    <t>doors://abt-doors-da.de.bosch.com:36665/?version=2&amp;prodID=0&amp;view=00000007&amp;urn=urn:telelogic::1-4147106800294823-O-235-0017d4c1</t>
  </si>
  <si>
    <t>0-6.0-60</t>
  </si>
  <si>
    <t>1-4147106800294823-O-235-0017d4c1</t>
  </si>
  <si>
    <t>doors://abt-doors-da.de.bosch.com:36665/?version=2&amp;prodID=0&amp;view=00000007&amp;urn=urn:telelogic::1-4147106800294823-O-236-0017d4c1</t>
  </si>
  <si>
    <t>0-6.0-61</t>
  </si>
  <si>
    <t>1-4147106800294823-O-236-0017d4c1</t>
  </si>
  <si>
    <t>doors://abt-doors-da.de.bosch.com:36665/?version=2&amp;prodID=0&amp;view=00000007&amp;urn=urn:telelogic::1-4147106800294823-O-237-0017d4c1</t>
  </si>
  <si>
    <t>0-6.0-62</t>
  </si>
  <si>
    <t>1-4147106800294823-O-237-0017d4c1</t>
  </si>
  <si>
    <t>doors://abt-doors-da.de.bosch.com:36665/?version=2&amp;prodID=0&amp;view=00000007&amp;urn=urn:telelogic::1-4147106800294823-O-238-0017d4c1</t>
  </si>
  <si>
    <t>0-6.0-63</t>
  </si>
  <si>
    <t>1-4147106800294823-O-238-0017d4c1</t>
  </si>
  <si>
    <t>doors://abt-doors-da.de.bosch.com:36665/?version=2&amp;prodID=0&amp;view=00000007&amp;urn=urn:telelogic::1-4147106800294823-O-239-0017d4c1</t>
  </si>
  <si>
    <t>0-6.0-64</t>
  </si>
  <si>
    <t>1-4147106800294823-O-239-0017d4c1</t>
  </si>
  <si>
    <t>doors://abt-doors-da.de.bosch.com:36665/?version=2&amp;prodID=0&amp;view=00000007&amp;urn=urn:telelogic::1-4147106800294823-O-240-0017d4c1</t>
  </si>
  <si>
    <t>0-6.0-65</t>
  </si>
  <si>
    <t>1-4147106800294823-O-240-0017d4c1</t>
  </si>
  <si>
    <t>doors://abt-doors-da.de.bosch.com:36665/?version=2&amp;prodID=0&amp;view=00000007&amp;urn=urn:telelogic::1-4147106800294823-O-241-0017d4c1</t>
  </si>
  <si>
    <t>0-6.0-66</t>
  </si>
  <si>
    <t>1-4147106800294823-O-241-0017d4c1</t>
  </si>
  <si>
    <t>doors://abt-doors-da.de.bosch.com:36665/?version=2&amp;prodID=0&amp;view=00000007&amp;urn=urn:telelogic::1-4147106800294823-O-242-0017d4c1</t>
  </si>
  <si>
    <t>0-6.0-67</t>
  </si>
  <si>
    <t>1-4147106800294823-O-242-0017d4c1</t>
  </si>
  <si>
    <t>doors://abt-doors-da.de.bosch.com:36665/?version=2&amp;prodID=0&amp;view=00000007&amp;urn=urn:telelogic::1-4147106800294823-O-243-0017d4c1</t>
  </si>
  <si>
    <t>0-6.0-68</t>
  </si>
  <si>
    <t>1-4147106800294823-O-243-0017d4c1</t>
  </si>
  <si>
    <t>doors://abt-doors-da.de.bosch.com:36665/?version=2&amp;prodID=0&amp;view=00000007&amp;urn=urn:telelogic::1-4147106800294823-O-244-0017d4c1</t>
  </si>
  <si>
    <t>0-6.0-69</t>
  </si>
  <si>
    <t>1-4147106800294823-O-244-0017d4c1</t>
  </si>
  <si>
    <t>doors://abt-doors-da.de.bosch.com:36665/?version=2&amp;prodID=0&amp;view=00000007&amp;urn=urn:telelogic::1-4147106800294823-O-245-0017d4c1</t>
  </si>
  <si>
    <t>0-6.0-70</t>
  </si>
  <si>
    <t>1-4147106800294823-O-245-0017d4c1</t>
  </si>
  <si>
    <t>doors://abt-doors-da.de.bosch.com:36665/?version=2&amp;prodID=0&amp;view=00000007&amp;urn=urn:telelogic::1-4147106800294823-O-246-0017d4c1</t>
  </si>
  <si>
    <t>0-6.0-71</t>
  </si>
  <si>
    <t>1-4147106800294823-O-246-0017d4c1</t>
  </si>
  <si>
    <t>doors://abt-doors-da.de.bosch.com:36665/?version=2&amp;prodID=0&amp;view=00000007&amp;urn=urn:telelogic::1-4147106800294823-O-247-0017d4c1</t>
  </si>
  <si>
    <t>0-6.0-72</t>
  </si>
  <si>
    <t>1-4147106800294823-O-247-0017d4c1</t>
  </si>
  <si>
    <t>doors://abt-doors-da.de.bosch.com:36665/?version=2&amp;prodID=0&amp;view=00000007&amp;urn=urn:telelogic::1-4147106800294823-O-248-0017d4c1</t>
  </si>
  <si>
    <t>0-6.0-73</t>
  </si>
  <si>
    <t>1-4147106800294823-O-248-0017d4c1</t>
  </si>
  <si>
    <t>doors://abt-doors-da.de.bosch.com:36665/?version=2&amp;prodID=0&amp;view=00000007&amp;urn=urn:telelogic::1-4147106800294823-O-249-0017d4c1</t>
  </si>
  <si>
    <t>0-6.0-74</t>
  </si>
  <si>
    <t>1-4147106800294823-O-249-0017d4c1</t>
  </si>
  <si>
    <t>doors://abt-doors-da.de.bosch.com:36665/?version=2&amp;prodID=0&amp;view=00000007&amp;urn=urn:telelogic::1-4147106800294823-O-250-0017d4c1</t>
  </si>
  <si>
    <t>0-6.0-75</t>
  </si>
  <si>
    <t>1-4147106800294823-O-250-0017d4c1</t>
  </si>
  <si>
    <t>doors://abt-doors-da.de.bosch.com:36665/?version=2&amp;prodID=0&amp;view=00000007&amp;urn=urn:telelogic::1-4147106800294823-O-251-0017d4c1</t>
  </si>
  <si>
    <t>0-6.0-76</t>
  </si>
  <si>
    <t>1-4147106800294823-O-251-0017d4c1</t>
  </si>
  <si>
    <t>doors://abt-doors-da.de.bosch.com:36665/?version=2&amp;prodID=0&amp;view=00000007&amp;urn=urn:telelogic::1-4147106800294823-O-252-0017d4c1</t>
  </si>
  <si>
    <t>0-6.0-77</t>
  </si>
  <si>
    <t>1-4147106800294823-O-252-0017d4c1</t>
  </si>
  <si>
    <t>doors://abt-doors-da.de.bosch.com:36665/?version=2&amp;prodID=0&amp;view=00000007&amp;urn=urn:telelogic::1-4147106800294823-O-253-0017d4c1</t>
  </si>
  <si>
    <t>0-6.0-78</t>
  </si>
  <si>
    <t>1-4147106800294823-O-253-0017d4c1</t>
  </si>
  <si>
    <t>doors://abt-doors-da.de.bosch.com:36665/?version=2&amp;prodID=0&amp;view=00000007&amp;urn=urn:telelogic::1-4147106800294823-O-254-0017d4c1</t>
  </si>
  <si>
    <t>0-6.0-79</t>
  </si>
  <si>
    <t>1-4147106800294823-O-254-0017d4c1</t>
  </si>
  <si>
    <t>doors://abt-doors-da.de.bosch.com:36665/?version=2&amp;prodID=0&amp;view=00000007&amp;urn=urn:telelogic::1-4147106800294823-O-255-0017d4c1</t>
  </si>
  <si>
    <t>0-6.0-80</t>
  </si>
  <si>
    <t>1-4147106800294823-O-255-0017d4c1</t>
  </si>
  <si>
    <t>doors://abt-doors-da.de.bosch.com:36665/?version=2&amp;prodID=0&amp;view=00000007&amp;urn=urn:telelogic::1-4147106800294823-O-256-0017d4c1</t>
  </si>
  <si>
    <t>0-6.0-81</t>
  </si>
  <si>
    <t>1-4147106800294823-O-256-0017d4c1</t>
  </si>
  <si>
    <t>doors://abt-doors-da.de.bosch.com:36665/?version=2&amp;prodID=0&amp;view=00000007&amp;urn=urn:telelogic::1-4147106800294823-O-257-0017d4c1</t>
  </si>
  <si>
    <t>0-6.0-82</t>
  </si>
  <si>
    <t>1-4147106800294823-O-257-0017d4c1</t>
  </si>
  <si>
    <t>doors://abt-doors-da.de.bosch.com:36665/?version=2&amp;prodID=0&amp;view=00000007&amp;urn=urn:telelogic::1-4147106800294823-O-258-0017d4c1</t>
  </si>
  <si>
    <t>0-6.0-83</t>
  </si>
  <si>
    <t>1-4147106800294823-O-258-0017d4c1</t>
  </si>
  <si>
    <t>doors://abt-doors-da.de.bosch.com:36665/?version=2&amp;prodID=0&amp;view=00000007&amp;urn=urn:telelogic::1-4147106800294823-O-259-0017d4c1</t>
  </si>
  <si>
    <t>0-6.0-84</t>
  </si>
  <si>
    <t>1-4147106800294823-O-259-0017d4c1</t>
  </si>
  <si>
    <t>doors://abt-doors-da.de.bosch.com:36665/?version=2&amp;prodID=0&amp;view=00000007&amp;urn=urn:telelogic::1-4147106800294823-O-260-0017d4c1</t>
  </si>
  <si>
    <t>0-6.0-85</t>
  </si>
  <si>
    <t>1-4147106800294823-O-260-0017d4c1</t>
  </si>
  <si>
    <t>doors://abt-doors-da.de.bosch.com:36665/?version=2&amp;prodID=0&amp;view=00000007&amp;urn=urn:telelogic::1-4147106800294823-O-261-0017d4c1</t>
  </si>
  <si>
    <t>0-6.0-86</t>
  </si>
  <si>
    <t>1-4147106800294823-O-261-0017d4c1</t>
  </si>
  <si>
    <t>doors://abt-doors-da.de.bosch.com:36665/?version=2&amp;prodID=0&amp;view=00000007&amp;urn=urn:telelogic::1-4147106800294823-O-262-0017d4c1</t>
  </si>
  <si>
    <t>0-6.0-87</t>
  </si>
  <si>
    <t>1-4147106800294823-O-262-0017d4c1</t>
  </si>
  <si>
    <t>doors://abt-doors-da.de.bosch.com:36665/?version=2&amp;prodID=0&amp;view=00000007&amp;urn=urn:telelogic::1-4147106800294823-O-263-0017d4c1</t>
  </si>
  <si>
    <t>0-6.0-88</t>
  </si>
  <si>
    <t>1-4147106800294823-O-263-0017d4c1</t>
  </si>
  <si>
    <t>doors://abt-doors-da.de.bosch.com:36665/?version=2&amp;prodID=0&amp;view=00000007&amp;urn=urn:telelogic::1-4147106800294823-O-264-0017d4c1</t>
  </si>
  <si>
    <t>0-6.0-89</t>
  </si>
  <si>
    <t>1-4147106800294823-O-264-0017d4c1</t>
  </si>
  <si>
    <t>doors://abt-doors-da.de.bosch.com:36665/?version=2&amp;prodID=0&amp;view=00000007&amp;urn=urn:telelogic::1-4147106800294823-O-265-0017d4c1</t>
  </si>
  <si>
    <t>0-6.0-90</t>
  </si>
  <si>
    <t>1-4147106800294823-O-265-0017d4c1</t>
  </si>
  <si>
    <t>doors://abt-doors-da.de.bosch.com:36665/?version=2&amp;prodID=0&amp;view=00000007&amp;urn=urn:telelogic::1-4147106800294823-O-266-0017d4c1</t>
  </si>
  <si>
    <t>0-6.0-91</t>
  </si>
  <si>
    <t>1-4147106800294823-O-266-0017d4c1</t>
  </si>
  <si>
    <t>doors://abt-doors-da.de.bosch.com:36665/?version=2&amp;prodID=0&amp;view=00000007&amp;urn=urn:telelogic::1-4147106800294823-O-267-0017d4c1</t>
  </si>
  <si>
    <t>0-6.0-92</t>
  </si>
  <si>
    <t>1-4147106800294823-O-267-0017d4c1</t>
  </si>
  <si>
    <t>doors://abt-doors-da.de.bosch.com:36665/?version=2&amp;prodID=0&amp;view=00000007&amp;urn=urn:telelogic::1-4147106800294823-O-270-0017d4c1</t>
  </si>
  <si>
    <t>0-7.0-2</t>
  </si>
  <si>
    <t>1-4147106800294823-O-270-0017d4c1</t>
  </si>
  <si>
    <t>doors://abt-doors-da.de.bosch.com:36665/?version=2&amp;prodID=0&amp;view=00000007&amp;urn=urn:telelogic::1-4147106800294823-O-271-0017d4c1</t>
  </si>
  <si>
    <t>0-7.0-3</t>
  </si>
  <si>
    <t>1-4147106800294823-O-271-0017d4c1</t>
  </si>
  <si>
    <t>doors://abt-doors-da.de.bosch.com:36665/?version=2&amp;prodID=0&amp;view=00000007&amp;urn=urn:telelogic::1-4147106800294823-O-272-0017d4c1</t>
  </si>
  <si>
    <t>0-7.0-4</t>
  </si>
  <si>
    <t>1-4147106800294823-O-272-0017d4c1</t>
  </si>
  <si>
    <t>doors://abt-doors-da.de.bosch.com:36665/?version=2&amp;prodID=0&amp;view=00000007&amp;urn=urn:telelogic::1-4147106800294823-O-273-0017d4c1</t>
  </si>
  <si>
    <t>0-7.0-5</t>
  </si>
  <si>
    <t>1-4147106800294823-O-273-0017d4c1</t>
  </si>
  <si>
    <t>doors://abt-doors-da.de.bosch.com:36665/?version=2&amp;prodID=0&amp;view=00000007&amp;urn=urn:telelogic::1-4147106800294823-O-274-0017d4c1</t>
  </si>
  <si>
    <t>0-7.0-6</t>
  </si>
  <si>
    <t>1-4147106800294823-O-274-0017d4c1</t>
  </si>
  <si>
    <t>doors://abt-doors-da.de.bosch.com:36665/?version=2&amp;prodID=0&amp;view=00000007&amp;urn=urn:telelogic::1-4147106800294823-O-275-0017d4c1</t>
  </si>
  <si>
    <t>0-7.0-7</t>
  </si>
  <si>
    <t>1-4147106800294823-O-275-0017d4c1</t>
  </si>
  <si>
    <t>doors://abt-doors-da.de.bosch.com:36665/?version=2&amp;prodID=0&amp;view=00000007&amp;urn=urn:telelogic::1-4147106800294823-O-276-0017d4c1</t>
  </si>
  <si>
    <t>0-7.0-8</t>
  </si>
  <si>
    <t>1-4147106800294823-O-276-0017d4c1</t>
  </si>
  <si>
    <t>doors://abt-doors-da.de.bosch.com:36665/?version=2&amp;prodID=0&amp;view=00000007&amp;urn=urn:telelogic::1-4147106800294823-O-277-0017d4c1</t>
  </si>
  <si>
    <t>0-7.0-9</t>
  </si>
  <si>
    <t>1-4147106800294823-O-277-0017d4c1</t>
  </si>
  <si>
    <t>doors://abt-doors-da.de.bosch.com:36665/?version=2&amp;prodID=0&amp;view=00000007&amp;urn=urn:telelogic::1-4147106800294823-O-278-0017d4c1</t>
  </si>
  <si>
    <t>0-7.0-10</t>
  </si>
  <si>
    <t>1-4147106800294823-O-278-0017d4c1</t>
  </si>
  <si>
    <t>doors://abt-doors-da.de.bosch.com:36665/?version=2&amp;prodID=0&amp;view=00000007&amp;urn=urn:telelogic::1-4147106800294823-O-279-0017d4c1</t>
  </si>
  <si>
    <t>0-7.0-11</t>
  </si>
  <si>
    <t>1-4147106800294823-O-279-0017d4c1</t>
  </si>
  <si>
    <t>doors://abt-doors-da.de.bosch.com:36665/?version=2&amp;prodID=0&amp;view=00000007&amp;urn=urn:telelogic::1-4147106800294823-O-280-0017d4c1</t>
  </si>
  <si>
    <t>0-7.0-12</t>
  </si>
  <si>
    <t>1-4147106800294823-O-280-0017d4c1</t>
  </si>
  <si>
    <t>doors://abt-doors-da.de.bosch.com:36665/?version=2&amp;prodID=0&amp;view=00000007&amp;urn=urn:telelogic::1-4147106800294823-O-281-0017d4c1</t>
  </si>
  <si>
    <t>0-7.0-13</t>
  </si>
  <si>
    <t>1-4147106800294823-O-281-0017d4c1</t>
  </si>
  <si>
    <t>doors://abt-doors-da.de.bosch.com:36665/?version=2&amp;prodID=0&amp;view=00000007&amp;urn=urn:telelogic::1-4147106800294823-O-282-0017d4c1</t>
  </si>
  <si>
    <t>0-7.0-14</t>
  </si>
  <si>
    <t>1-4147106800294823-O-282-0017d4c1</t>
  </si>
  <si>
    <t>doors://abt-doors-da.de.bosch.com:36665/?version=2&amp;prodID=0&amp;view=00000007&amp;urn=urn:telelogic::1-4147106800294823-O-283-0017d4c1</t>
  </si>
  <si>
    <t>0-7.0-15</t>
  </si>
  <si>
    <t>1-4147106800294823-O-283-0017d4c1</t>
  </si>
  <si>
    <t>doors://abt-doors-da.de.bosch.com:36665/?version=2&amp;prodID=0&amp;view=00000007&amp;urn=urn:telelogic::1-4147106800294823-O-284-0017d4c1</t>
  </si>
  <si>
    <t>0-7.0-16</t>
  </si>
  <si>
    <t>1-4147106800294823-O-284-0017d4c1</t>
  </si>
  <si>
    <t>doors://abt-doors-da.de.bosch.com:36665/?version=2&amp;prodID=0&amp;view=00000007&amp;urn=urn:telelogic::1-4147106800294823-O-285-0017d4c1</t>
  </si>
  <si>
    <t>0-7.0-17</t>
  </si>
  <si>
    <t>ASIL A</t>
  </si>
  <si>
    <t>1-4147106800294823-O-285-0017d4c1</t>
  </si>
  <si>
    <t>doors://abt-doors-da.de.bosch.com:36665/?version=2&amp;prodID=0&amp;view=00000007&amp;urn=urn:telelogic::1-4147106800294823-O-286-0017d4c1</t>
  </si>
  <si>
    <t>0-7.0-18</t>
  </si>
  <si>
    <t>1-4147106800294823-O-286-0017d4c1</t>
  </si>
  <si>
    <t>doors://abt-doors-da.de.bosch.com:36665/?version=2&amp;prodID=0&amp;view=00000007&amp;urn=urn:telelogic::1-4147106800294823-O-287-0017d4c1</t>
  </si>
  <si>
    <t>0-7.0-19</t>
  </si>
  <si>
    <t>1-4147106800294823-O-287-0017d4c1</t>
  </si>
  <si>
    <t>doors://abt-doors-da.de.bosch.com:36665/?version=2&amp;prodID=0&amp;view=00000007&amp;urn=urn:telelogic::1-4147106800294823-O-288-0017d4c1</t>
  </si>
  <si>
    <t>0-7.0-20</t>
  </si>
  <si>
    <t>1-4147106800294823-O-288-0017d4c1</t>
  </si>
  <si>
    <t>doors://abt-doors-da.de.bosch.com:36665/?version=2&amp;prodID=0&amp;view=00000007&amp;urn=urn:telelogic::1-4147106800294823-O-289-0017d4c1</t>
  </si>
  <si>
    <t>0-7.0-21</t>
  </si>
  <si>
    <t>1-4147106800294823-O-289-0017d4c1</t>
  </si>
  <si>
    <t>doors://abt-doors-da.de.bosch.com:36665/?version=2&amp;prodID=0&amp;view=00000007&amp;urn=urn:telelogic::1-4147106800294823-O-290-0017d4c1</t>
  </si>
  <si>
    <t>0-7.0-22</t>
  </si>
  <si>
    <t>1-4147106800294823-O-290-0017d4c1</t>
  </si>
  <si>
    <t>doors://abt-doors-da.de.bosch.com:36665/?version=2&amp;prodID=0&amp;view=00000007&amp;urn=urn:telelogic::1-4147106800294823-O-291-0017d4c1</t>
  </si>
  <si>
    <t>0-7.0-23</t>
  </si>
  <si>
    <t>1-4147106800294823-O-291-0017d4c1</t>
  </si>
  <si>
    <t>doors://abt-doors-da.de.bosch.com:36665/?version=2&amp;prodID=0&amp;view=00000007&amp;urn=urn:telelogic::1-4147106800294823-O-292-0017d4c1</t>
  </si>
  <si>
    <t>0-7.0-24</t>
  </si>
  <si>
    <t>1-4147106800294823-O-292-0017d4c1</t>
  </si>
  <si>
    <t>doors://abt-doors-da.de.bosch.com:36665/?version=2&amp;prodID=0&amp;view=00000007&amp;urn=urn:telelogic::1-4147106800294823-O-293-0017d4c1</t>
  </si>
  <si>
    <t>0-7.0-25</t>
  </si>
  <si>
    <t>1-4147106800294823-O-293-0017d4c1</t>
  </si>
  <si>
    <t>doors://abt-doors-da.de.bosch.com:36665/?version=2&amp;prodID=0&amp;view=00000007&amp;urn=urn:telelogic::1-4147106800294823-O-294-0017d4c1</t>
  </si>
  <si>
    <t>0-7.0-26</t>
  </si>
  <si>
    <t>1-4147106800294823-O-294-0017d4c1</t>
  </si>
  <si>
    <t>doors://abt-doors-da.de.bosch.com:36665/?version=2&amp;prodID=0&amp;view=00000007&amp;urn=urn:telelogic::1-4147106800294823-O-295-0017d4c1</t>
  </si>
  <si>
    <t>0-7.0-27</t>
  </si>
  <si>
    <t>1-4147106800294823-O-295-0017d4c1</t>
  </si>
  <si>
    <t>doors://abt-doors-da.de.bosch.com:36665/?version=2&amp;prodID=0&amp;view=00000007&amp;urn=urn:telelogic::1-4147106800294823-O-296-0017d4c1</t>
  </si>
  <si>
    <t>0-7.0-28</t>
  </si>
  <si>
    <t>1-4147106800294823-O-296-0017d4c1</t>
  </si>
  <si>
    <t>doors://abt-doors-da.de.bosch.com:36665/?version=2&amp;prodID=0&amp;view=00000007&amp;urn=urn:telelogic::1-4147106800294823-O-297-0017d4c1</t>
  </si>
  <si>
    <t>0-7.0-29</t>
  </si>
  <si>
    <t>1-4147106800294823-O-297-0017d4c1</t>
  </si>
  <si>
    <t>doors://abt-doors-da.de.bosch.com:36665/?version=2&amp;prodID=0&amp;view=00000007&amp;urn=urn:telelogic::1-4147106800294823-O-298-0017d4c1</t>
  </si>
  <si>
    <t>0-7.0-30</t>
  </si>
  <si>
    <t>1-4147106800294823-O-298-0017d4c1</t>
  </si>
  <si>
    <t>doors://abt-doors-da.de.bosch.com:36665/?version=2&amp;prodID=0&amp;view=00000007&amp;urn=urn:telelogic::1-4147106800294823-O-299-0017d4c1</t>
  </si>
  <si>
    <t>0-7.0-31</t>
  </si>
  <si>
    <t>1-4147106800294823-O-299-0017d4c1</t>
  </si>
  <si>
    <t>doors://abt-doors-da.de.bosch.com:36665/?version=2&amp;prodID=0&amp;view=00000007&amp;urn=urn:telelogic::1-4147106800294823-O-300-0017d4c1</t>
  </si>
  <si>
    <t>0-7.0-32</t>
  </si>
  <si>
    <t>1-4147106800294823-O-300-0017d4c1</t>
  </si>
  <si>
    <t>doors://abt-doors-da.de.bosch.com:36665/?version=2&amp;prodID=0&amp;view=00000007&amp;urn=urn:telelogic::1-4147106800294823-O-301-0017d4c1</t>
  </si>
  <si>
    <t>0-7.0-33</t>
  </si>
  <si>
    <t>1-4147106800294823-O-301-0017d4c1</t>
  </si>
  <si>
    <t>doors://abt-doors-da.de.bosch.com:36665/?version=2&amp;prodID=0&amp;view=00000007&amp;urn=urn:telelogic::1-4147106800294823-O-302-0017d4c1</t>
  </si>
  <si>
    <t>0-7.0-34</t>
  </si>
  <si>
    <t>1-4147106800294823-O-302-0017d4c1</t>
  </si>
  <si>
    <t>doors://abt-doors-da.de.bosch.com:36665/?version=2&amp;prodID=0&amp;view=00000007&amp;urn=urn:telelogic::1-4147106800294823-O-303-0017d4c1</t>
  </si>
  <si>
    <t>0-7.0-35</t>
  </si>
  <si>
    <t>ASIL B</t>
  </si>
  <si>
    <t>1-4147106800294823-O-303-0017d4c1</t>
  </si>
  <si>
    <t>doors://abt-doors-da.de.bosch.com:36665/?version=2&amp;prodID=0&amp;view=00000007&amp;urn=urn:telelogic::1-4147106800294823-O-304-0017d4c1</t>
  </si>
  <si>
    <t>0-7.0-36</t>
  </si>
  <si>
    <t>1-4147106800294823-O-304-0017d4c1</t>
  </si>
  <si>
    <t>doors://abt-doors-da.de.bosch.com:36665/?version=2&amp;prodID=0&amp;view=00000007&amp;urn=urn:telelogic::1-4147106800294823-O-305-0017d4c1</t>
  </si>
  <si>
    <t>0-7.0-37</t>
  </si>
  <si>
    <t>1-4147106800294823-O-305-0017d4c1</t>
  </si>
  <si>
    <t>doors://abt-doors-da.de.bosch.com:36665/?version=2&amp;prodID=0&amp;view=00000007&amp;urn=urn:telelogic::1-4147106800294823-O-306-0017d4c1</t>
  </si>
  <si>
    <t>0-7.0-38</t>
  </si>
  <si>
    <t>1-4147106800294823-O-306-0017d4c1</t>
  </si>
  <si>
    <t>doors://abt-doors-da.de.bosch.com:36665/?version=2&amp;prodID=0&amp;view=00000007&amp;urn=urn:telelogic::1-4147106800294823-O-307-0017d4c1</t>
  </si>
  <si>
    <t>0-7.0-39</t>
  </si>
  <si>
    <t>1-4147106800294823-O-307-0017d4c1</t>
  </si>
  <si>
    <t>doors://abt-doors-da.de.bosch.com:36665/?version=2&amp;prodID=0&amp;view=00000007&amp;urn=urn:telelogic::1-4147106800294823-O-308-0017d4c1</t>
  </si>
  <si>
    <t>0-7.0-40</t>
  </si>
  <si>
    <t>1-4147106800294823-O-308-0017d4c1</t>
  </si>
  <si>
    <t>doors://abt-doors-da.de.bosch.com:36665/?version=2&amp;prodID=0&amp;view=00000007&amp;urn=urn:telelogic::1-4147106800294823-O-309-0017d4c1</t>
  </si>
  <si>
    <t>0-7.0-41</t>
  </si>
  <si>
    <t>1-4147106800294823-O-309-0017d4c1</t>
  </si>
  <si>
    <t>doors://abt-doors-da.de.bosch.com:36665/?version=2&amp;prodID=0&amp;view=00000007&amp;urn=urn:telelogic::1-4147106800294823-O-310-0017d4c1</t>
  </si>
  <si>
    <t>0-7.0-42</t>
  </si>
  <si>
    <t>1-4147106800294823-O-310-0017d4c1</t>
  </si>
  <si>
    <t>doors://abt-doors-da.de.bosch.com:36665/?version=2&amp;prodID=0&amp;view=00000007&amp;urn=urn:telelogic::1-4147106800294823-O-311-0017d4c1</t>
  </si>
  <si>
    <t>0-7.0-43</t>
  </si>
  <si>
    <t>1-4147106800294823-O-311-0017d4c1</t>
  </si>
  <si>
    <t>doors://abt-doors-da.de.bosch.com:36665/?version=2&amp;prodID=0&amp;view=00000007&amp;urn=urn:telelogic::1-4147106800294823-O-312-0017d4c1</t>
  </si>
  <si>
    <t>0-7.0-44</t>
  </si>
  <si>
    <t>1-4147106800294823-O-312-0017d4c1</t>
  </si>
  <si>
    <t>doors://abt-doors-da.de.bosch.com:36665/?version=2&amp;prodID=0&amp;view=00000007&amp;urn=urn:telelogic::1-4147106800294823-O-313-0017d4c1</t>
  </si>
  <si>
    <t>0-7.0-45</t>
  </si>
  <si>
    <t>1-4147106800294823-O-313-0017d4c1</t>
  </si>
  <si>
    <t>doors://abt-doors-da.de.bosch.com:36665/?version=2&amp;prodID=0&amp;view=00000007&amp;urn=urn:telelogic::1-4147106800294823-O-314-0017d4c1</t>
  </si>
  <si>
    <t>0-7.0-46</t>
  </si>
  <si>
    <t>1-4147106800294823-O-314-0017d4c1</t>
  </si>
  <si>
    <t>doors://abt-doors-da.de.bosch.com:36665/?version=2&amp;prodID=0&amp;view=00000007&amp;urn=urn:telelogic::1-4147106800294823-O-315-0017d4c1</t>
  </si>
  <si>
    <t>0-7.0-47</t>
  </si>
  <si>
    <t>1-4147106800294823-O-315-0017d4c1</t>
  </si>
  <si>
    <t>doors://abt-doors-da.de.bosch.com:36665/?version=2&amp;prodID=0&amp;view=00000007&amp;urn=urn:telelogic::1-4147106800294823-O-316-0017d4c1</t>
  </si>
  <si>
    <t>0-7.0-48</t>
  </si>
  <si>
    <t>1-4147106800294823-O-316-0017d4c1</t>
  </si>
  <si>
    <t>doors://abt-doors-da.de.bosch.com:36665/?version=2&amp;prodID=0&amp;view=00000007&amp;urn=urn:telelogic::1-4147106800294823-O-317-0017d4c1</t>
  </si>
  <si>
    <t>0-7.0-49</t>
  </si>
  <si>
    <t>1-4147106800294823-O-317-0017d4c1</t>
  </si>
  <si>
    <t>doors://abt-doors-da.de.bosch.com:36665/?version=2&amp;prodID=0&amp;view=00000007&amp;urn=urn:telelogic::1-4147106800294823-O-318-0017d4c1</t>
  </si>
  <si>
    <t>0-7.0-50</t>
  </si>
  <si>
    <t>1-4147106800294823-O-318-0017d4c1</t>
  </si>
  <si>
    <t>doors://abt-doors-da.de.bosch.com:36665/?version=2&amp;prodID=0&amp;view=00000007&amp;urn=urn:telelogic::1-4147106800294823-O-319-0017d4c1</t>
  </si>
  <si>
    <t>0-7.0-51</t>
  </si>
  <si>
    <t>1-4147106800294823-O-319-0017d4c1</t>
  </si>
  <si>
    <t>doors://abt-doors-da.de.bosch.com:36665/?version=2&amp;prodID=0&amp;view=00000007&amp;urn=urn:telelogic::1-4147106800294823-O-320-0017d4c1</t>
  </si>
  <si>
    <t>0-7.0-52</t>
  </si>
  <si>
    <t>1-4147106800294823-O-320-0017d4c1</t>
  </si>
  <si>
    <t>doors://abt-doors-da.de.bosch.com:36665/?version=2&amp;prodID=0&amp;view=00000007&amp;urn=urn:telelogic::1-4147106800294823-O-321-0017d4c1</t>
  </si>
  <si>
    <t>0-7.0-53</t>
  </si>
  <si>
    <t>1-4147106800294823-O-321-0017d4c1</t>
  </si>
  <si>
    <t>doors://abt-doors-da.de.bosch.com:36665/?version=2&amp;prodID=0&amp;view=00000007&amp;urn=urn:telelogic::1-4147106800294823-O-322-0017d4c1</t>
  </si>
  <si>
    <t>0-7.0-54</t>
  </si>
  <si>
    <t>1-4147106800294823-O-322-0017d4c1</t>
  </si>
  <si>
    <t>doors://abt-doors-da.de.bosch.com:36665/?version=2&amp;prodID=0&amp;view=00000007&amp;urn=urn:telelogic::1-4147106800294823-O-323-0017d4c1</t>
  </si>
  <si>
    <t>0-7.0-55</t>
  </si>
  <si>
    <t>1-4147106800294823-O-323-0017d4c1</t>
  </si>
  <si>
    <t>doors://abt-doors-da.de.bosch.com:36665/?version=2&amp;prodID=0&amp;view=00000007&amp;urn=urn:telelogic::1-4147106800294823-O-324-0017d4c1</t>
  </si>
  <si>
    <t>0-7.0-56</t>
  </si>
  <si>
    <t>1-4147106800294823-O-324-0017d4c1</t>
  </si>
  <si>
    <t>doors://abt-doors-da.de.bosch.com:36665/?version=2&amp;prodID=0&amp;view=00000007&amp;urn=urn:telelogic::1-4147106800294823-O-325-0017d4c1</t>
  </si>
  <si>
    <t>0-7.0-57</t>
  </si>
  <si>
    <t>1-4147106800294823-O-325-0017d4c1</t>
  </si>
  <si>
    <t>doors://abt-doors-da.de.bosch.com:36665/?version=2&amp;prodID=0&amp;view=00000007&amp;urn=urn:telelogic::1-4147106800294823-O-326-0017d4c1</t>
  </si>
  <si>
    <t>0-7.0-58</t>
  </si>
  <si>
    <t>1-4147106800294823-O-326-0017d4c1</t>
  </si>
  <si>
    <t>doors://abt-doors-da.de.bosch.com:36665/?version=2&amp;prodID=0&amp;view=00000007&amp;urn=urn:telelogic::1-4147106800294823-O-327-0017d4c1</t>
  </si>
  <si>
    <t>0-7.0-59</t>
  </si>
  <si>
    <t>1-4147106800294823-O-327-0017d4c1</t>
  </si>
  <si>
    <t>doors://abt-doors-da.de.bosch.com:36665/?version=2&amp;prodID=0&amp;view=00000007&amp;urn=urn:telelogic::1-4147106800294823-O-328-0017d4c1</t>
  </si>
  <si>
    <t>0-7.0-60</t>
  </si>
  <si>
    <t>1-4147106800294823-O-328-0017d4c1</t>
  </si>
  <si>
    <t>doors://abt-doors-da.de.bosch.com:36665/?version=2&amp;prodID=0&amp;view=00000007&amp;urn=urn:telelogic::1-4147106800294823-O-329-0017d4c1</t>
  </si>
  <si>
    <t>0-7.0-61</t>
  </si>
  <si>
    <t>1-4147106800294823-O-329-0017d4c1</t>
  </si>
  <si>
    <t>doors://abt-doors-da.de.bosch.com:36665/?version=2&amp;prodID=0&amp;view=00000007&amp;urn=urn:telelogic::1-4147106800294823-O-330-0017d4c1</t>
  </si>
  <si>
    <t>0-7.0-62</t>
  </si>
  <si>
    <t>1-4147106800294823-O-330-0017d4c1</t>
  </si>
  <si>
    <t>doors://abt-doors-da.de.bosch.com:36665/?version=2&amp;prodID=0&amp;view=00000007&amp;urn=urn:telelogic::1-4147106800294823-O-331-0017d4c1</t>
  </si>
  <si>
    <t>0-7.0-63</t>
  </si>
  <si>
    <t>1-4147106800294823-O-331-0017d4c1</t>
  </si>
  <si>
    <t>doors://abt-doors-da.de.bosch.com:36665/?version=2&amp;prodID=0&amp;view=00000007&amp;urn=urn:telelogic::1-4147106800294823-O-332-0017d4c1</t>
  </si>
  <si>
    <t>0-7.0-64</t>
  </si>
  <si>
    <t>1-4147106800294823-O-332-0017d4c1</t>
  </si>
  <si>
    <t>doors://abt-doors-da.de.bosch.com:36665/?version=2&amp;prodID=0&amp;view=00000007&amp;urn=urn:telelogic::1-4147106800294823-O-333-0017d4c1</t>
  </si>
  <si>
    <t>0-7.0-65</t>
  </si>
  <si>
    <t>1-4147106800294823-O-333-0017d4c1</t>
  </si>
  <si>
    <t>doors://abt-doors-da.de.bosch.com:36665/?version=2&amp;prodID=0&amp;view=00000007&amp;urn=urn:telelogic::1-4147106800294823-O-334-0017d4c1</t>
  </si>
  <si>
    <t>0-7.0-66</t>
  </si>
  <si>
    <t>1-4147106800294823-O-334-0017d4c1</t>
  </si>
  <si>
    <t>doors://abt-doors-da.de.bosch.com:36665/?version=2&amp;prodID=0&amp;view=00000007&amp;urn=urn:telelogic::1-4147106800294823-O-335-0017d4c1</t>
  </si>
  <si>
    <t>0-7.0-67</t>
  </si>
  <si>
    <t>1-4147106800294823-O-335-0017d4c1</t>
  </si>
  <si>
    <t>doors://abt-doors-da.de.bosch.com:36665/?version=2&amp;prodID=0&amp;view=00000007&amp;urn=urn:telelogic::1-4147106800294823-O-336-0017d4c1</t>
  </si>
  <si>
    <t>0-7.0-68</t>
  </si>
  <si>
    <t>1-4147106800294823-O-336-0017d4c1</t>
  </si>
  <si>
    <t>doors://abt-doors-da.de.bosch.com:36665/?version=2&amp;prodID=0&amp;view=00000007&amp;urn=urn:telelogic::1-4147106800294823-O-337-0017d4c1</t>
  </si>
  <si>
    <t>0-7.0-69</t>
  </si>
  <si>
    <t>1-4147106800294823-O-337-0017d4c1</t>
  </si>
  <si>
    <t>doors://abt-doors-da.de.bosch.com:36665/?version=2&amp;prodID=0&amp;view=00000007&amp;urn=urn:telelogic::1-4147106800294823-O-338-0017d4c1</t>
  </si>
  <si>
    <t>0-7.0-70</t>
  </si>
  <si>
    <t>1-4147106800294823-O-338-0017d4c1</t>
  </si>
  <si>
    <t>doors://abt-doors-da.de.bosch.com:36665/?version=2&amp;prodID=0&amp;view=00000007&amp;urn=urn:telelogic::1-4147106800294823-O-339-0017d4c1</t>
  </si>
  <si>
    <t>0-7.0-71</t>
  </si>
  <si>
    <t>1-4147106800294823-O-339-0017d4c1</t>
  </si>
  <si>
    <t>doors://abt-doors-da.de.bosch.com:36665/?version=2&amp;prodID=0&amp;view=00000007&amp;urn=urn:telelogic::1-4147106800294823-O-340-0017d4c1</t>
  </si>
  <si>
    <t>0-7.0-72</t>
  </si>
  <si>
    <t>1-4147106800294823-O-340-0017d4c1</t>
  </si>
  <si>
    <t>doors://abt-doors-da.de.bosch.com:36665/?version=2&amp;prodID=0&amp;view=00000007&amp;urn=urn:telelogic::1-4147106800294823-O-341-0017d4c1</t>
  </si>
  <si>
    <t>0-7.0-73</t>
  </si>
  <si>
    <t>1-4147106800294823-O-341-0017d4c1</t>
  </si>
  <si>
    <t>doors://abt-doors-da.de.bosch.com:36665/?version=2&amp;prodID=0&amp;view=00000007&amp;urn=urn:telelogic::1-4147106800294823-O-342-0017d4c1</t>
  </si>
  <si>
    <t>0-7.0-74</t>
  </si>
  <si>
    <t>1-4147106800294823-O-342-0017d4c1</t>
  </si>
  <si>
    <t>doors://abt-doors-da.de.bosch.com:36665/?version=2&amp;prodID=0&amp;view=00000007&amp;urn=urn:telelogic::1-4147106800294823-O-343-0017d4c1</t>
  </si>
  <si>
    <t>0-7.0-75</t>
  </si>
  <si>
    <t>1-4147106800294823-O-343-0017d4c1</t>
  </si>
  <si>
    <t>doors://abt-doors-da.de.bosch.com:36665/?version=2&amp;prodID=0&amp;view=00000007&amp;urn=urn:telelogic::1-4147106800294823-O-344-0017d4c1</t>
  </si>
  <si>
    <t>0-7.0-76</t>
  </si>
  <si>
    <t>1-4147106800294823-O-344-0017d4c1</t>
  </si>
  <si>
    <t>doors://abt-doors-da.de.bosch.com:36665/?version=2&amp;prodID=0&amp;view=00000007&amp;urn=urn:telelogic::1-4147106800294823-O-345-0017d4c1</t>
  </si>
  <si>
    <t>0-7.0-77</t>
  </si>
  <si>
    <t>1-4147106800294823-O-345-0017d4c1</t>
  </si>
  <si>
    <t>doors://abt-doors-da.de.bosch.com:36665/?version=2&amp;prodID=0&amp;view=00000007&amp;urn=urn:telelogic::1-4147106800294823-O-346-0017d4c1</t>
  </si>
  <si>
    <t>0-7.0-78</t>
  </si>
  <si>
    <t>1-4147106800294823-O-346-0017d4c1</t>
  </si>
  <si>
    <t>doors://abt-doors-da.de.bosch.com:36665/?version=2&amp;prodID=0&amp;view=00000007&amp;urn=urn:telelogic::1-4147106800294823-O-347-0017d4c1</t>
  </si>
  <si>
    <t>0-7.0-79</t>
  </si>
  <si>
    <t>1-4147106800294823-O-347-0017d4c1</t>
  </si>
  <si>
    <t>doors://abt-doors-da.de.bosch.com:36665/?version=2&amp;prodID=0&amp;view=00000007&amp;urn=urn:telelogic::1-4147106800294823-O-348-0017d4c1</t>
  </si>
  <si>
    <t>0-7.0-80</t>
  </si>
  <si>
    <t>1-4147106800294823-O-348-0017d4c1</t>
  </si>
  <si>
    <t>doors://abt-doors-da.de.bosch.com:36665/?version=2&amp;prodID=0&amp;view=00000007&amp;urn=urn:telelogic::1-4147106800294823-O-349-0017d4c1</t>
  </si>
  <si>
    <t>0-7.0-81</t>
  </si>
  <si>
    <t>1-4147106800294823-O-349-0017d4c1</t>
  </si>
  <si>
    <t>doors://abt-doors-da.de.bosch.com:36665/?version=2&amp;prodID=0&amp;view=00000007&amp;urn=urn:telelogic::1-4147106800294823-O-350-0017d4c1</t>
  </si>
  <si>
    <t>0-7.0-82</t>
  </si>
  <si>
    <t>1-4147106800294823-O-350-0017d4c1</t>
  </si>
  <si>
    <t>doors://abt-doors-da.de.bosch.com:36665/?version=2&amp;prodID=0&amp;view=00000007&amp;urn=urn:telelogic::1-4147106800294823-O-351-0017d4c1</t>
  </si>
  <si>
    <t>0-7.0-83</t>
  </si>
  <si>
    <t>1-4147106800294823-O-351-0017d4c1</t>
  </si>
  <si>
    <t>doors://abt-doors-da.de.bosch.com:36665/?version=2&amp;prodID=0&amp;view=00000007&amp;urn=urn:telelogic::1-4147106800294823-O-352-0017d4c1</t>
  </si>
  <si>
    <t>0-7.0-84</t>
  </si>
  <si>
    <t>1-4147106800294823-O-352-0017d4c1</t>
  </si>
  <si>
    <t>doors://abt-doors-da.de.bosch.com:36665/?version=2&amp;prodID=0&amp;view=00000007&amp;urn=urn:telelogic::1-4147106800294823-O-353-0017d4c1</t>
  </si>
  <si>
    <t>0-7.0-85</t>
  </si>
  <si>
    <t>1-4147106800294823-O-353-0017d4c1</t>
  </si>
  <si>
    <t>doors://abt-doors-da.de.bosch.com:36665/?version=2&amp;prodID=0&amp;view=00000007&amp;urn=urn:telelogic::1-4147106800294823-O-354-0017d4c1</t>
  </si>
  <si>
    <t>0-7.0-86</t>
  </si>
  <si>
    <t>1-4147106800294823-O-354-0017d4c1</t>
  </si>
  <si>
    <t>doors://abt-doors-da.de.bosch.com:36665/?version=2&amp;prodID=0&amp;view=00000007&amp;urn=urn:telelogic::1-4147106800294823-O-355-0017d4c1</t>
  </si>
  <si>
    <t>0-7.0-87</t>
  </si>
  <si>
    <t>1-4147106800294823-O-355-0017d4c1</t>
  </si>
  <si>
    <t>doors://abt-doors-da.de.bosch.com:36665/?version=2&amp;prodID=0&amp;view=00000007&amp;urn=urn:telelogic::1-4147106800294823-O-356-0017d4c1</t>
  </si>
  <si>
    <t>0-7.0-88</t>
  </si>
  <si>
    <t>1-4147106800294823-O-356-0017d4c1</t>
  </si>
  <si>
    <t>doors://abt-doors-da.de.bosch.com:36665/?version=2&amp;prodID=0&amp;view=00000007&amp;urn=urn:telelogic::1-4147106800294823-O-357-0017d4c1</t>
  </si>
  <si>
    <t>0-7.0-89</t>
  </si>
  <si>
    <t>1-4147106800294823-O-357-0017d4c1</t>
  </si>
  <si>
    <t>doors://abt-doors-da.de.bosch.com:36665/?version=2&amp;prodID=0&amp;view=00000007&amp;urn=urn:telelogic::1-4147106800294823-O-358-0017d4c1</t>
  </si>
  <si>
    <t>0-7.0-90</t>
  </si>
  <si>
    <t>1-4147106800294823-O-358-0017d4c1</t>
  </si>
  <si>
    <t>doors://abt-doors-da.de.bosch.com:36665/?version=2&amp;prodID=0&amp;view=00000007&amp;urn=urn:telelogic::1-4147106800294823-O-359-0017d4c1</t>
  </si>
  <si>
    <t>0-7.0-91</t>
  </si>
  <si>
    <t>1-4147106800294823-O-359-0017d4c1</t>
  </si>
  <si>
    <t>doors://abt-doors-da.de.bosch.com:36665/?version=2&amp;prodID=0&amp;view=00000007&amp;urn=urn:telelogic::1-4147106800294823-O-360-0017d4c1</t>
  </si>
  <si>
    <t>0-7.0-92</t>
  </si>
  <si>
    <t>1-4147106800294823-O-360-0017d4c1</t>
  </si>
  <si>
    <t>doors://abt-doors-da.de.bosch.com:36665/?version=2&amp;prodID=0&amp;view=00000007&amp;urn=urn:telelogic::1-4147106800294823-O-361-0017d4c1</t>
  </si>
  <si>
    <t>0-7.0-93</t>
  </si>
  <si>
    <t>1-4147106800294823-O-361-0017d4c1</t>
  </si>
  <si>
    <t>doors://abt-doors-da.de.bosch.com:36665/?version=2&amp;prodID=0&amp;view=00000007&amp;urn=urn:telelogic::1-4147106800294823-O-362-0017d4c1</t>
  </si>
  <si>
    <t>0-7.0-94</t>
  </si>
  <si>
    <t>1-4147106800294823-O-362-0017d4c1</t>
  </si>
  <si>
    <t>doors://abt-doors-da.de.bosch.com:36665/?version=2&amp;prodID=0&amp;view=00000007&amp;urn=urn:telelogic::1-4147106800294823-O-363-0017d4c1</t>
  </si>
  <si>
    <t>0-7.0-95</t>
  </si>
  <si>
    <t>1-4147106800294823-O-363-0017d4c1</t>
  </si>
  <si>
    <t>doors://abt-doors-da.de.bosch.com:36665/?version=2&amp;prodID=0&amp;view=00000007&amp;urn=urn:telelogic::1-4147106800294823-O-364-0017d4c1</t>
  </si>
  <si>
    <t>0-7.0-96</t>
  </si>
  <si>
    <t>1-4147106800294823-O-364-0017d4c1</t>
  </si>
  <si>
    <t>doors://abt-doors-da.de.bosch.com:36665/?version=2&amp;prodID=0&amp;view=00000007&amp;urn=urn:telelogic::1-4147106800294823-O-365-0017d4c1</t>
  </si>
  <si>
    <t>0-7.0-97</t>
  </si>
  <si>
    <t>1-4147106800294823-O-365-0017d4c1</t>
  </si>
  <si>
    <t>doors://abt-doors-da.de.bosch.com:36665/?version=2&amp;prodID=0&amp;view=00000007&amp;urn=urn:telelogic::1-4147106800294823-O-368-0017d4c1</t>
  </si>
  <si>
    <t>0-8.0-2</t>
  </si>
  <si>
    <t>1-4147106800294823-O-368-0017d4c1</t>
  </si>
  <si>
    <t>doors://abt-doors-da.de.bosch.com:36665/?version=2&amp;prodID=0&amp;view=00000007&amp;urn=urn:telelogic::1-4147106800294823-O-369-0017d4c1</t>
  </si>
  <si>
    <t>0-8.0-3</t>
  </si>
  <si>
    <t>1-4147106800294823-O-369-0017d4c1</t>
  </si>
  <si>
    <t>doors://abt-doors-da.de.bosch.com:36665/?version=2&amp;prodID=0&amp;view=00000007&amp;urn=urn:telelogic::1-4147106800294823-O-370-0017d4c1</t>
  </si>
  <si>
    <t>0-8.0-4</t>
  </si>
  <si>
    <t>1-4147106800294823-O-370-0017d4c1</t>
  </si>
  <si>
    <t>doors://abt-doors-da.de.bosch.com:36665/?version=2&amp;prodID=0&amp;view=00000007&amp;urn=urn:telelogic::1-4147106800294823-O-371-0017d4c1</t>
  </si>
  <si>
    <t>0-8.0-5</t>
  </si>
  <si>
    <t>1-4147106800294823-O-371-0017d4c1</t>
  </si>
  <si>
    <t>doors://abt-doors-da.de.bosch.com:36665/?version=2&amp;prodID=0&amp;view=00000007&amp;urn=urn:telelogic::1-4147106800294823-O-372-0017d4c1</t>
  </si>
  <si>
    <t>0-8.0-6</t>
  </si>
  <si>
    <t>1-4147106800294823-O-372-0017d4c1</t>
  </si>
  <si>
    <t>doors://abt-doors-da.de.bosch.com:36665/?version=2&amp;prodID=0&amp;view=00000007&amp;urn=urn:telelogic::1-4147106800294823-O-571-0017d4c1</t>
  </si>
  <si>
    <t>0-8.0-7</t>
  </si>
  <si>
    <t>1-4147106800294823-O-571-0017d4c1</t>
  </si>
  <si>
    <t>doors://abt-doors-da.de.bosch.com:36665/?version=2&amp;prodID=0&amp;view=00000007&amp;urn=urn:telelogic::1-4147106800294823-O-572-0017d4c1</t>
  </si>
  <si>
    <t>0-8.0-8</t>
  </si>
  <si>
    <t>1-4147106800294823-O-572-0017d4c1</t>
  </si>
  <si>
    <t>doors://abt-doors-da.de.bosch.com:36665/?version=2&amp;prodID=0&amp;view=00000007&amp;urn=urn:telelogic::1-4147106800294823-O-573-0017d4c1</t>
  </si>
  <si>
    <t>0-8.0-9</t>
  </si>
  <si>
    <t>1-4147106800294823-O-573-0017d4c1</t>
  </si>
  <si>
    <t>doors://abt-doors-da.de.bosch.com:36665/?version=2&amp;prodID=0&amp;view=00000007&amp;urn=urn:telelogic::1-4147106800294823-O-574-0017d4c1</t>
  </si>
  <si>
    <t>0-8.0-10</t>
  </si>
  <si>
    <t>1-4147106800294823-O-574-0017d4c1</t>
  </si>
  <si>
    <t>doors://abt-doors-da.de.bosch.com:36665/?version=2&amp;prodID=0&amp;view=00000007&amp;urn=urn:telelogic::1-4147106800294823-O-575-0017d4c1</t>
  </si>
  <si>
    <t>0-8.0-11</t>
  </si>
  <si>
    <t>1-4147106800294823-O-575-0017d4c1</t>
  </si>
  <si>
    <t>doors://abt-doors-da.de.bosch.com:36665/?version=2&amp;prodID=0&amp;view=00000007&amp;urn=urn:telelogic::1-4147106800294823-O-576-0017d4c1</t>
  </si>
  <si>
    <t>0-8.0-12</t>
  </si>
  <si>
    <t>1-4147106800294823-O-576-0017d4c1</t>
  </si>
  <si>
    <t>doors://abt-doors-da.de.bosch.com:36665/?version=2&amp;prodID=0&amp;view=00000007&amp;urn=urn:telelogic::1-4147106800294823-O-578-0017d4c1</t>
  </si>
  <si>
    <t>0-8.0-13</t>
  </si>
  <si>
    <t>1-4147106800294823-O-578-0017d4c1</t>
  </si>
  <si>
    <t>doors://abt-doors-da.de.bosch.com:36665/?version=2&amp;prodID=0&amp;view=00000007&amp;urn=urn:telelogic::1-4147106800294823-O-577-0017d4c1</t>
  </si>
  <si>
    <t>0-8.0-14</t>
  </si>
  <si>
    <t>1-4147106800294823-O-577-0017d4c1</t>
  </si>
  <si>
    <t>doors://abt-doors-da.de.bosch.com:36665/?version=2&amp;prodID=0&amp;view=00000007&amp;urn=urn:telelogic::1-4147106800294823-O-376-0017d4c1</t>
  </si>
  <si>
    <t>0-9.0-2</t>
  </si>
  <si>
    <t>1-4147106800294823-O-376-0017d4c1</t>
  </si>
  <si>
    <t>doors://abt-doors-da.de.bosch.com:36665/?version=2&amp;prodID=0&amp;view=00000007&amp;urn=urn:telelogic::1-4147106800294823-O-377-0017d4c1</t>
  </si>
  <si>
    <t>0-9.0-3</t>
  </si>
  <si>
    <t>1-4147106800294823-O-377-0017d4c1</t>
  </si>
  <si>
    <t>doors://abt-doors-da.de.bosch.com:36665/?version=2&amp;prodID=0&amp;view=00000007&amp;urn=urn:telelogic::1-4147106800294823-O-378-0017d4c1</t>
  </si>
  <si>
    <t>0-9.0-4</t>
  </si>
  <si>
    <t>1-4147106800294823-O-378-0017d4c1</t>
  </si>
  <si>
    <t>doors://abt-doors-da.de.bosch.com:36665/?version=2&amp;prodID=0&amp;view=00000007&amp;urn=urn:telelogic::1-4147106800294823-O-379-0017d4c1</t>
  </si>
  <si>
    <t>0-9.0-5</t>
  </si>
  <si>
    <t>1-4147106800294823-O-379-0017d4c1</t>
  </si>
  <si>
    <t>doors://abt-doors-da.de.bosch.com:36665/?version=2&amp;prodID=0&amp;view=00000007&amp;urn=urn:telelogic::1-4147106800294823-O-380-0017d4c1</t>
  </si>
  <si>
    <t>0-9.0-6</t>
  </si>
  <si>
    <t>1-4147106800294823-O-380-0017d4c1</t>
  </si>
  <si>
    <t>doors://abt-doors-da.de.bosch.com:36665/?version=2&amp;prodID=0&amp;view=00000007&amp;urn=urn:telelogic::1-4147106800294823-O-381-0017d4c1</t>
  </si>
  <si>
    <t>0-9.0-7</t>
  </si>
  <si>
    <t>1-4147106800294823-O-381-0017d4c1</t>
  </si>
  <si>
    <t>doors://abt-doors-da.de.bosch.com:36665/?version=2&amp;prodID=0&amp;view=00000007&amp;urn=urn:telelogic::1-4147106800294823-O-382-0017d4c1</t>
  </si>
  <si>
    <t>0-9.0-8</t>
  </si>
  <si>
    <t>1-4147106800294823-O-382-0017d4c1</t>
  </si>
  <si>
    <t>doors://abt-doors-da.de.bosch.com:36665/?version=2&amp;prodID=0&amp;view=00000007&amp;urn=urn:telelogic::1-4147106800294823-O-383-0017d4c1</t>
  </si>
  <si>
    <t>0-9.0-9</t>
  </si>
  <si>
    <t>1-4147106800294823-O-383-0017d4c1</t>
  </si>
  <si>
    <t>doors://abt-doors-da.de.bosch.com:36665/?version=2&amp;prodID=0&amp;view=00000007&amp;urn=urn:telelogic::1-4147106800294823-O-384-0017d4c1</t>
  </si>
  <si>
    <t>0-9.0-10</t>
  </si>
  <si>
    <t>1-4147106800294823-O-384-0017d4c1</t>
  </si>
  <si>
    <t>doors://abt-doors-da.de.bosch.com:36665/?version=2&amp;prodID=0&amp;view=00000007&amp;urn=urn:telelogic::1-4147106800294823-O-385-0017d4c1</t>
  </si>
  <si>
    <t>0-9.0-11</t>
  </si>
  <si>
    <t>1-4147106800294823-O-385-0017d4c1</t>
  </si>
  <si>
    <t>doors://abt-doors-da.de.bosch.com:36665/?version=2&amp;prodID=0&amp;view=00000007&amp;urn=urn:telelogic::1-4147106800294823-O-386-0017d4c1</t>
  </si>
  <si>
    <t>0-9.0-12</t>
  </si>
  <si>
    <t>1-4147106800294823-O-386-0017d4c1</t>
  </si>
  <si>
    <t>doors://abt-doors-da.de.bosch.com:36665/?version=2&amp;prodID=0&amp;view=00000007&amp;urn=urn:telelogic::1-4147106800294823-O-387-0017d4c1</t>
  </si>
  <si>
    <t>0-9.0-13</t>
  </si>
  <si>
    <t>1-4147106800294823-O-387-0017d4c1</t>
  </si>
  <si>
    <t>doors://abt-doors-da.de.bosch.com:36665/?version=2&amp;prodID=0&amp;view=00000007&amp;urn=urn:telelogic::1-4147106800294823-O-388-0017d4c1</t>
  </si>
  <si>
    <t>0-9.0-14</t>
  </si>
  <si>
    <t>1-4147106800294823-O-388-0017d4c1</t>
  </si>
  <si>
    <t>doors://abt-doors-da.de.bosch.com:36665/?version=2&amp;prodID=0&amp;view=00000007&amp;urn=urn:telelogic::1-4147106800294823-O-389-0017d4c1</t>
  </si>
  <si>
    <t>0-9.0-15</t>
  </si>
  <si>
    <t>1-4147106800294823-O-389-0017d4c1</t>
  </si>
  <si>
    <t>doors://abt-doors-da.de.bosch.com:36665/?version=2&amp;prodID=0&amp;view=00000007&amp;urn=urn:telelogic::1-4147106800294823-O-390-0017d4c1</t>
  </si>
  <si>
    <t>0-9.0-16</t>
  </si>
  <si>
    <t>1-4147106800294823-O-390-0017d4c1</t>
  </si>
  <si>
    <t>doors://abt-doors-da.de.bosch.com:36665/?version=2&amp;prodID=0&amp;view=00000007&amp;urn=urn:telelogic::1-4147106800294823-O-391-0017d4c1</t>
  </si>
  <si>
    <t>0-9.0-17</t>
  </si>
  <si>
    <t>1-4147106800294823-O-391-0017d4c1</t>
  </si>
  <si>
    <t>doors://abt-doors-da.de.bosch.com:36665/?version=2&amp;prodID=0&amp;view=00000007&amp;urn=urn:telelogic::1-4147106800294823-O-392-0017d4c1</t>
  </si>
  <si>
    <t>0-9.0-18</t>
  </si>
  <si>
    <t>1-4147106800294823-O-392-0017d4c1</t>
  </si>
  <si>
    <t>doors://abt-doors-da.de.bosch.com:36665/?version=2&amp;prodID=0&amp;view=00000007&amp;urn=urn:telelogic::1-4147106800294823-O-393-0017d4c1</t>
  </si>
  <si>
    <t>0-9.0-19</t>
  </si>
  <si>
    <t>1-4147106800294823-O-393-0017d4c1</t>
  </si>
  <si>
    <t>doors://abt-doors-da.de.bosch.com:36665/?version=2&amp;prodID=0&amp;view=00000007&amp;urn=urn:telelogic::1-4147106800294823-O-394-0017d4c1</t>
  </si>
  <si>
    <t>0-9.0-20</t>
  </si>
  <si>
    <t>1-4147106800294823-O-394-0017d4c1</t>
  </si>
  <si>
    <t>doors://abt-doors-da.de.bosch.com:36665/?version=2&amp;prodID=0&amp;view=00000007&amp;urn=urn:telelogic::1-4147106800294823-O-395-0017d4c1</t>
  </si>
  <si>
    <t>0-9.0-21</t>
  </si>
  <si>
    <t>1-4147106800294823-O-395-0017d4c1</t>
  </si>
  <si>
    <t>doors://abt-doors-da.de.bosch.com:36665/?version=2&amp;prodID=0&amp;view=00000007&amp;urn=urn:telelogic::1-4147106800294823-O-396-0017d4c1</t>
  </si>
  <si>
    <t>0-9.0-22</t>
  </si>
  <si>
    <t>1-4147106800294823-O-396-0017d4c1</t>
  </si>
  <si>
    <t>doors://abt-doors-da.de.bosch.com:36665/?version=2&amp;prodID=0&amp;view=00000007&amp;urn=urn:telelogic::1-4147106800294823-O-546-0017d4c1</t>
  </si>
  <si>
    <t>0-9.0-23</t>
  </si>
  <si>
    <t>1-4147106800294823-O-546-0017d4c1</t>
  </si>
  <si>
    <t>doors://abt-doors-da.de.bosch.com:36665/?version=2&amp;prodID=0&amp;view=00000007&amp;urn=urn:telelogic::1-4147106800294823-O-400-0017d4c1</t>
  </si>
  <si>
    <t>0-10.0-2</t>
  </si>
  <si>
    <t>1-4147106800294823-O-400-0017d4c1</t>
  </si>
  <si>
    <t>doors://abt-doors-da.de.bosch.com:36665/?version=2&amp;prodID=0&amp;view=00000007&amp;urn=urn:telelogic::1-4147106800294823-O-401-0017d4c1</t>
  </si>
  <si>
    <t>0-10.0-3</t>
  </si>
  <si>
    <t>1-4147106800294823-O-401-0017d4c1</t>
  </si>
  <si>
    <t>doors://abt-doors-da.de.bosch.com:36665/?version=2&amp;prodID=0&amp;view=00000007&amp;urn=urn:telelogic::1-4147106800294823-O-402-0017d4c1</t>
  </si>
  <si>
    <t>0-10.0-4</t>
  </si>
  <si>
    <t>1-4147106800294823-O-402-0017d4c1</t>
  </si>
  <si>
    <t>doors://abt-doors-da.de.bosch.com:36665/?version=2&amp;prodID=0&amp;view=00000007&amp;urn=urn:telelogic::1-4147106800294823-O-403-0017d4c1</t>
  </si>
  <si>
    <t>0-10.0-5</t>
  </si>
  <si>
    <t>1-4147106800294823-O-403-0017d4c1</t>
  </si>
  <si>
    <t>doors://abt-doors-da.de.bosch.com:36665/?version=2&amp;prodID=0&amp;view=00000007&amp;urn=urn:telelogic::1-4147106800294823-O-404-0017d4c1</t>
  </si>
  <si>
    <t>0-10.0-6</t>
  </si>
  <si>
    <t>1-4147106800294823-O-404-0017d4c1</t>
  </si>
  <si>
    <t>doors://abt-doors-da.de.bosch.com:36665/?version=2&amp;prodID=0&amp;view=00000007&amp;urn=urn:telelogic::1-4147106800294823-O-405-0017d4c1</t>
  </si>
  <si>
    <t>0-10.0-7</t>
  </si>
  <si>
    <t>1-4147106800294823-O-405-0017d4c1</t>
  </si>
  <si>
    <t>doors://abt-doors-da.de.bosch.com:36665/?version=2&amp;prodID=0&amp;view=00000007&amp;urn=urn:telelogic::1-4147106800294823-O-406-0017d4c1</t>
  </si>
  <si>
    <t>0-10.0-8</t>
  </si>
  <si>
    <t>1-4147106800294823-O-406-0017d4c1</t>
  </si>
  <si>
    <t>doors://abt-doors-da.de.bosch.com:36665/?version=2&amp;prodID=0&amp;view=00000007&amp;urn=urn:telelogic::1-4147106800294823-O-407-0017d4c1</t>
  </si>
  <si>
    <t>0-10.0-9</t>
  </si>
  <si>
    <t>1-4147106800294823-O-407-0017d4c1</t>
  </si>
  <si>
    <t>doors://abt-doors-da.de.bosch.com:36665/?version=2&amp;prodID=0&amp;view=00000007&amp;urn=urn:telelogic::1-4147106800294823-O-408-0017d4c1</t>
  </si>
  <si>
    <t>0-10.0-10</t>
  </si>
  <si>
    <t>1-4147106800294823-O-408-0017d4c1</t>
  </si>
  <si>
    <t>doors://abt-doors-da.de.bosch.com:36665/?version=2&amp;prodID=0&amp;view=00000007&amp;urn=urn:telelogic::1-4147106800294823-O-409-0017d4c1</t>
  </si>
  <si>
    <t>0-10.0-11</t>
  </si>
  <si>
    <t>1-4147106800294823-O-409-0017d4c1</t>
  </si>
  <si>
    <t>doors://abt-doors-da.de.bosch.com:36665/?version=2&amp;prodID=0&amp;view=00000007&amp;urn=urn:telelogic::1-4147106800294823-O-410-0017d4c1</t>
  </si>
  <si>
    <t>0-10.0-12</t>
  </si>
  <si>
    <t>1-4147106800294823-O-410-0017d4c1</t>
  </si>
  <si>
    <t>doors://abt-doors-da.de.bosch.com:36665/?version=2&amp;prodID=0&amp;view=00000007&amp;urn=urn:telelogic::1-4147106800294823-O-411-0017d4c1</t>
  </si>
  <si>
    <t>0-10.0-13</t>
  </si>
  <si>
    <t>1-4147106800294823-O-411-0017d4c1</t>
  </si>
  <si>
    <t>doors://abt-doors-da.de.bosch.com:36665/?version=2&amp;prodID=0&amp;view=00000007&amp;urn=urn:telelogic::1-4147106800294823-O-412-0017d4c1</t>
  </si>
  <si>
    <t>0-10.0-14</t>
  </si>
  <si>
    <t>1-4147106800294823-O-412-0017d4c1</t>
  </si>
  <si>
    <t>doors://abt-doors-da.de.bosch.com:36665/?version=2&amp;prodID=0&amp;view=00000007&amp;urn=urn:telelogic::1-4147106800294823-O-413-0017d4c1</t>
  </si>
  <si>
    <t>0-10.0-15</t>
  </si>
  <si>
    <t>1-4147106800294823-O-413-0017d4c1</t>
  </si>
  <si>
    <t>doors://abt-doors-da.de.bosch.com:36665/?version=2&amp;prodID=0&amp;view=00000007&amp;urn=urn:telelogic::1-4147106800294823-O-414-0017d4c1</t>
  </si>
  <si>
    <t>0-10.0-16</t>
  </si>
  <si>
    <t>1-4147106800294823-O-414-0017d4c1</t>
  </si>
  <si>
    <t>doors://abt-doors-da.de.bosch.com:36665/?version=2&amp;prodID=0&amp;view=00000007&amp;urn=urn:telelogic::1-4147106800294823-O-547-0017d4c1</t>
  </si>
  <si>
    <t>0-10.0-17</t>
  </si>
  <si>
    <t>1-4147106800294823-O-547-0017d4c1</t>
  </si>
  <si>
    <t>doors://abt-doors-da.de.bosch.com:36665/?version=2&amp;prodID=0&amp;view=00000007&amp;urn=urn:telelogic::1-4147106800294823-O-548-0017d4c1</t>
  </si>
  <si>
    <t>0-10.0-18</t>
  </si>
  <si>
    <t>1-4147106800294823-O-548-0017d4c1</t>
  </si>
  <si>
    <t>doors://abt-doors-da.de.bosch.com:36665/?version=2&amp;prodID=0&amp;view=00000007&amp;urn=urn:telelogic::1-4147106800294823-O-549-0017d4c1</t>
  </si>
  <si>
    <t>0-10.0-19</t>
  </si>
  <si>
    <t>1-4147106800294823-O-549-0017d4c1</t>
  </si>
  <si>
    <t>doors://abt-doors-da.de.bosch.com:36665/?version=2&amp;prodID=0&amp;view=00000007&amp;urn=urn:telelogic::1-4147106800294823-O-550-0017d4c1</t>
  </si>
  <si>
    <t>0-10.0-20</t>
  </si>
  <si>
    <t>1-4147106800294823-O-550-0017d4c1</t>
  </si>
  <si>
    <t>doors://abt-doors-da.de.bosch.com:36665/?version=2&amp;prodID=0&amp;view=00000007&amp;urn=urn:telelogic::1-4147106800294823-O-551-0017d4c1</t>
  </si>
  <si>
    <t>0-10.0-21</t>
  </si>
  <si>
    <t>1-4147106800294823-O-551-0017d4c1</t>
  </si>
  <si>
    <t>doors://abt-doors-da.de.bosch.com:36665/?version=2&amp;prodID=0&amp;view=00000007&amp;urn=urn:telelogic::1-4147106800294823-O-552-0017d4c1</t>
  </si>
  <si>
    <t>0-10.0-22</t>
  </si>
  <si>
    <t>1-4147106800294823-O-552-0017d4c1</t>
  </si>
  <si>
    <t>doors://abt-doors-da.de.bosch.com:36665/?version=2&amp;prodID=0&amp;view=00000007&amp;urn=urn:telelogic::1-4147106800294823-O-415-0017d4c1</t>
  </si>
  <si>
    <t>0-10.0-23</t>
  </si>
  <si>
    <t>1-4147106800294823-O-415-0017d4c1</t>
  </si>
  <si>
    <t>doors://abt-doors-da.de.bosch.com:36665/?version=2&amp;prodID=0&amp;view=00000007&amp;urn=urn:telelogic::1-4147106800294823-O-416-0017d4c1</t>
  </si>
  <si>
    <t>0-10.0-24</t>
  </si>
  <si>
    <t>1-4147106800294823-O-416-0017d4c1</t>
  </si>
  <si>
    <t>doors://abt-doors-da.de.bosch.com:36665/?version=2&amp;prodID=0&amp;view=00000007&amp;urn=urn:telelogic::1-4147106800294823-O-417-0017d4c1</t>
  </si>
  <si>
    <t>0-10.0-25</t>
  </si>
  <si>
    <t>1-4147106800294823-O-417-0017d4c1</t>
  </si>
  <si>
    <t>doors://abt-doors-da.de.bosch.com:36665/?version=2&amp;prodID=0&amp;view=00000007&amp;urn=urn:telelogic::1-4147106800294823-O-418-0017d4c1</t>
  </si>
  <si>
    <t>0-10.0-26</t>
  </si>
  <si>
    <t>1-4147106800294823-O-418-0017d4c1</t>
  </si>
  <si>
    <t>doors://abt-doors-da.de.bosch.com:36665/?version=2&amp;prodID=0&amp;view=00000007&amp;urn=urn:telelogic::1-4147106800294823-O-554-0017d4c1</t>
  </si>
  <si>
    <t>0-10.0-27</t>
  </si>
  <si>
    <t>1-4147106800294823-O-554-0017d4c1</t>
  </si>
  <si>
    <t>doors://abt-doors-da.de.bosch.com:36665/?version=2&amp;prodID=0&amp;view=00000007&amp;urn=urn:telelogic::1-4147106800294823-O-555-0017d4c1</t>
  </si>
  <si>
    <t>0-10.0-28</t>
  </si>
  <si>
    <t>1-4147106800294823-O-555-0017d4c1</t>
  </si>
  <si>
    <t>doors://abt-doors-da.de.bosch.com:36665/?version=2&amp;prodID=0&amp;view=00000007&amp;urn=urn:telelogic::1-4147106800294823-O-556-0017d4c1</t>
  </si>
  <si>
    <t>0-10.0-29</t>
  </si>
  <si>
    <t>1-4147106800294823-O-556-0017d4c1</t>
  </si>
  <si>
    <t>doors://abt-doors-da.de.bosch.com:36665/?version=2&amp;prodID=0&amp;view=00000007&amp;urn=urn:telelogic::1-4147106800294823-O-421-0017d4c1</t>
  </si>
  <si>
    <t>0-11.0-2</t>
  </si>
  <si>
    <t>1-4147106800294823-O-421-0017d4c1</t>
  </si>
  <si>
    <t>doors://abt-doors-da.de.bosch.com:36665/?version=2&amp;prodID=0&amp;view=00000007&amp;urn=urn:telelogic::1-4147106800294823-O-422-0017d4c1</t>
  </si>
  <si>
    <t>0-11.0-3</t>
  </si>
  <si>
    <t>1-4147106800294823-O-422-0017d4c1</t>
  </si>
  <si>
    <t>doors://abt-doors-da.de.bosch.com:36665/?version=2&amp;prodID=0&amp;view=00000007&amp;urn=urn:telelogic::1-4147106800294823-O-423-0017d4c1</t>
  </si>
  <si>
    <t>0-11.0-4</t>
  </si>
  <si>
    <t>1-4147106800294823-O-423-0017d4c1</t>
  </si>
  <si>
    <t>doors://abt-doors-da.de.bosch.com:36665/?version=2&amp;prodID=0&amp;view=00000007&amp;urn=urn:telelogic::1-4147106800294823-O-424-0017d4c1</t>
  </si>
  <si>
    <t>0-11.0-5</t>
  </si>
  <si>
    <t>1-4147106800294823-O-424-0017d4c1</t>
  </si>
  <si>
    <t>doors://abt-doors-da.de.bosch.com:36665/?version=2&amp;prodID=0&amp;view=00000007&amp;urn=urn:telelogic::1-4147106800294823-O-425-0017d4c1</t>
  </si>
  <si>
    <t>0-11.0-6</t>
  </si>
  <si>
    <t>1-4147106800294823-O-425-0017d4c1</t>
  </si>
  <si>
    <t>doors://abt-doors-da.de.bosch.com:36665/?version=2&amp;prodID=0&amp;view=00000007&amp;urn=urn:telelogic::1-4147106800294823-O-426-0017d4c1</t>
  </si>
  <si>
    <t>0-11.0-7</t>
  </si>
  <si>
    <t>1-4147106800294823-O-426-0017d4c1</t>
  </si>
  <si>
    <t>doors://abt-doors-da.de.bosch.com:36665/?version=2&amp;prodID=0&amp;view=00000007&amp;urn=urn:telelogic::1-4147106800294823-O-427-0017d4c1</t>
  </si>
  <si>
    <t>0-11.0-8</t>
  </si>
  <si>
    <t>1-4147106800294823-O-427-0017d4c1</t>
  </si>
  <si>
    <t>doors://abt-doors-da.de.bosch.com:36665/?version=2&amp;prodID=0&amp;view=00000007&amp;urn=urn:telelogic::1-4147106800294823-O-428-0017d4c1</t>
  </si>
  <si>
    <t>0-11.0-9</t>
  </si>
  <si>
    <t>1-4147106800294823-O-428-0017d4c1</t>
  </si>
  <si>
    <t>doors://abt-doors-da.de.bosch.com:36665/?version=2&amp;prodID=0&amp;view=00000007&amp;urn=urn:telelogic::1-4147106800294823-O-429-0017d4c1</t>
  </si>
  <si>
    <t>0-11.0-10</t>
  </si>
  <si>
    <t>1-4147106800294823-O-429-0017d4c1</t>
  </si>
  <si>
    <t>doors://abt-doors-da.de.bosch.com:36665/?version=2&amp;prodID=0&amp;view=00000007&amp;urn=urn:telelogic::1-4147106800294823-O-430-0017d4c1</t>
  </si>
  <si>
    <t>0-11.0-11</t>
  </si>
  <si>
    <t>1-4147106800294823-O-430-0017d4c1</t>
  </si>
  <si>
    <t>doors://abt-doors-da.de.bosch.com:36665/?version=2&amp;prodID=0&amp;view=00000007&amp;urn=urn:telelogic::1-4147106800294823-O-431-0017d4c1</t>
  </si>
  <si>
    <t>0-11.0-12</t>
  </si>
  <si>
    <t>1-4147106800294823-O-431-0017d4c1</t>
  </si>
  <si>
    <t>doors://abt-doors-da.de.bosch.com:36665/?version=2&amp;prodID=0&amp;view=00000007&amp;urn=urn:telelogic::1-4147106800294823-O-432-0017d4c1</t>
  </si>
  <si>
    <t>0-11.0-13</t>
  </si>
  <si>
    <t>1-4147106800294823-O-432-0017d4c1</t>
  </si>
  <si>
    <t>doors://abt-doors-da.de.bosch.com:36665/?version=2&amp;prodID=0&amp;view=00000007&amp;urn=urn:telelogic::1-4147106800294823-O-433-0017d4c1</t>
  </si>
  <si>
    <t>0-11.0-14</t>
  </si>
  <si>
    <t>1-4147106800294823-O-433-0017d4c1</t>
  </si>
  <si>
    <t>doors://abt-doors-da.de.bosch.com:36665/?version=2&amp;prodID=0&amp;view=00000007&amp;urn=urn:telelogic::1-4147106800294823-O-436-0017d4c1</t>
  </si>
  <si>
    <t>0-12.0-2</t>
  </si>
  <si>
    <t>1-4147106800294823-O-436-0017d4c1</t>
  </si>
  <si>
    <t>doors://abt-doors-da.de.bosch.com:36665/?version=2&amp;prodID=0&amp;view=00000007&amp;urn=urn:telelogic::1-4147106800294823-O-437-0017d4c1</t>
  </si>
  <si>
    <t>0-12.0-3</t>
  </si>
  <si>
    <t>1-4147106800294823-O-437-0017d4c1</t>
  </si>
  <si>
    <t>doors://abt-doors-da.de.bosch.com:36665/?version=2&amp;prodID=0&amp;view=00000007&amp;urn=urn:telelogic::1-4147106800294823-O-438-0017d4c1</t>
  </si>
  <si>
    <t>0-12.0-4</t>
  </si>
  <si>
    <t>1-4147106800294823-O-438-0017d4c1</t>
  </si>
  <si>
    <t>doors://abt-doors-da.de.bosch.com:36665/?version=2&amp;prodID=0&amp;view=00000007&amp;urn=urn:telelogic::1-4147106800294823-O-439-0017d4c1</t>
  </si>
  <si>
    <t>0-12.0-5</t>
  </si>
  <si>
    <t>1-4147106800294823-O-439-0017d4c1</t>
  </si>
  <si>
    <t>doors://abt-doors-da.de.bosch.com:36665/?version=2&amp;prodID=0&amp;view=00000007&amp;urn=urn:telelogic::1-4147106800294823-O-440-0017d4c1</t>
  </si>
  <si>
    <t>0-12.0-6</t>
  </si>
  <si>
    <t>1-4147106800294823-O-440-0017d4c1</t>
  </si>
  <si>
    <t>doors://abt-doors-da.de.bosch.com:36665/?version=2&amp;prodID=0&amp;view=00000007&amp;urn=urn:telelogic::1-4147106800294823-O-441-0017d4c1</t>
  </si>
  <si>
    <t>0-12.0-7</t>
  </si>
  <si>
    <t>1-4147106800294823-O-441-0017d4c1</t>
  </si>
  <si>
    <t>doors://abt-doors-da.de.bosch.com:36665/?version=2&amp;prodID=0&amp;view=00000007&amp;urn=urn:telelogic::1-4147106800294823-O-442-0017d4c1</t>
  </si>
  <si>
    <t>0-12.0-8</t>
  </si>
  <si>
    <t>1-4147106800294823-O-442-0017d4c1</t>
  </si>
  <si>
    <t>doors://abt-doors-da.de.bosch.com:36665/?version=2&amp;prodID=0&amp;view=00000007&amp;urn=urn:telelogic::1-4147106800294823-O-557-0017d4c1</t>
  </si>
  <si>
    <t>0-12.0-9</t>
  </si>
  <si>
    <t>1-4147106800294823-O-557-0017d4c1</t>
  </si>
  <si>
    <t>doors://abt-doors-da.de.bosch.com:36665/?version=2&amp;prodID=0&amp;view=00000007&amp;urn=urn:telelogic::1-4147106800294823-O-443-0017d4c1</t>
  </si>
  <si>
    <t>0-12.0-10</t>
  </si>
  <si>
    <t>1-4147106800294823-O-443-0017d4c1</t>
  </si>
  <si>
    <t>doors://abt-doors-da.de.bosch.com:36665/?version=2&amp;prodID=0&amp;view=00000007&amp;urn=urn:telelogic::1-4147106800294823-O-558-0017d4c1</t>
  </si>
  <si>
    <t>0-12.0-11</t>
  </si>
  <si>
    <t>1-4147106800294823-O-558-0017d4c1</t>
  </si>
  <si>
    <t>doors://abt-doors-da.de.bosch.com:36665/?version=2&amp;prodID=0&amp;view=00000007&amp;urn=urn:telelogic::1-4147106800294823-O-559-0017d4c1</t>
  </si>
  <si>
    <t>0-12.0-12</t>
  </si>
  <si>
    <t>1-4147106800294823-O-559-0017d4c1</t>
  </si>
  <si>
    <t>doors://abt-doors-da.de.bosch.com:36665/?version=2&amp;prodID=0&amp;view=00000007&amp;urn=urn:telelogic::1-4147106800294823-O-560-0017d4c1</t>
  </si>
  <si>
    <t>0-12.0-13</t>
  </si>
  <si>
    <t>1-4147106800294823-O-560-0017d4c1</t>
  </si>
  <si>
    <t>doors://abt-doors-da.de.bosch.com:36665/?version=2&amp;prodID=0&amp;view=00000007&amp;urn=urn:telelogic::1-4147106800294823-O-561-0017d4c1</t>
  </si>
  <si>
    <t>0-12.0-14</t>
  </si>
  <si>
    <t>1-4147106800294823-O-561-0017d4c1</t>
  </si>
  <si>
    <t>doors://abt-doors-da.de.bosch.com:36665/?version=2&amp;prodID=0&amp;view=00000007&amp;urn=urn:telelogic::1-4147106800294823-O-562-0017d4c1</t>
  </si>
  <si>
    <t>0-12.0-15</t>
  </si>
  <si>
    <t>1-4147106800294823-O-562-0017d4c1</t>
  </si>
  <si>
    <t>doors://abt-doors-da.de.bosch.com:36665/?version=2&amp;prodID=0&amp;view=00000007&amp;urn=urn:telelogic::1-4147106800294823-O-563-0017d4c1</t>
  </si>
  <si>
    <t>0-12.0-16</t>
  </si>
  <si>
    <t>1-4147106800294823-O-563-0017d4c1</t>
  </si>
  <si>
    <t>doors://abt-doors-da.de.bosch.com:36665/?version=2&amp;prodID=0&amp;view=00000007&amp;urn=urn:telelogic::1-4147106800294823-O-564-0017d4c1</t>
  </si>
  <si>
    <t>0-12.0-17</t>
  </si>
  <si>
    <t>1-4147106800294823-O-564-0017d4c1</t>
  </si>
  <si>
    <t>doors://abt-doors-da.de.bosch.com:36665/?version=2&amp;prodID=0&amp;view=00000007&amp;urn=urn:telelogic::1-4147106800294823-O-444-0017d4c1</t>
  </si>
  <si>
    <t>0-12.0-18</t>
  </si>
  <si>
    <t>1-4147106800294823-O-444-0017d4c1</t>
  </si>
  <si>
    <t>doors://abt-doors-da.de.bosch.com:36665/?version=2&amp;prodID=0&amp;view=00000007&amp;urn=urn:telelogic::1-4147106800294823-O-447-0017d4c1</t>
  </si>
  <si>
    <t>0-13.0-2</t>
  </si>
  <si>
    <t>1-4147106800294823-O-447-0017d4c1</t>
  </si>
  <si>
    <t>doors://abt-doors-da.de.bosch.com:36665/?version=2&amp;prodID=0&amp;view=00000007&amp;urn=urn:telelogic::1-4147106800294823-O-448-0017d4c1</t>
  </si>
  <si>
    <t>0-13.0-3</t>
  </si>
  <si>
    <t>1-4147106800294823-O-448-0017d4c1</t>
  </si>
  <si>
    <t>doors://abt-doors-da.de.bosch.com:36665/?version=2&amp;prodID=0&amp;view=00000007&amp;urn=urn:telelogic::1-4147106800294823-O-449-0017d4c1</t>
  </si>
  <si>
    <t>0-13.0-4</t>
  </si>
  <si>
    <t>1-4147106800294823-O-449-0017d4c1</t>
  </si>
  <si>
    <t>doors://abt-doors-da.de.bosch.com:36665/?version=2&amp;prodID=0&amp;view=00000007&amp;urn=urn:telelogic::1-4147106800294823-O-450-0017d4c1</t>
  </si>
  <si>
    <t>0-13.0-5</t>
  </si>
  <si>
    <t>1-4147106800294823-O-450-0017d4c1</t>
  </si>
  <si>
    <t>doors://abt-doors-da.de.bosch.com:36665/?version=2&amp;prodID=0&amp;view=00000007&amp;urn=urn:telelogic::1-4147106800294823-O-451-0017d4c1</t>
  </si>
  <si>
    <t>0-13.0-6</t>
  </si>
  <si>
    <t>1-4147106800294823-O-451-0017d4c1</t>
  </si>
  <si>
    <t>doors://abt-doors-da.de.bosch.com:36665/?version=2&amp;prodID=0&amp;view=00000007&amp;urn=urn:telelogic::1-4147106800294823-O-452-0017d4c1</t>
  </si>
  <si>
    <t>0-13.0-7</t>
  </si>
  <si>
    <t>1-4147106800294823-O-452-0017d4c1</t>
  </si>
  <si>
    <t>doors://abt-doors-da.de.bosch.com:36665/?version=2&amp;prodID=0&amp;view=00000007&amp;urn=urn:telelogic::1-4147106800294823-O-453-0017d4c1</t>
  </si>
  <si>
    <t>0-13.0-8</t>
  </si>
  <si>
    <t>1-4147106800294823-O-453-0017d4c1</t>
  </si>
  <si>
    <t>doors://abt-doors-da.de.bosch.com:36665/?version=2&amp;prodID=0&amp;view=00000007&amp;urn=urn:telelogic::1-4147106800294823-O-454-0017d4c1</t>
  </si>
  <si>
    <t>0-13.0-9</t>
  </si>
  <si>
    <t>1-4147106800294823-O-454-0017d4c1</t>
  </si>
  <si>
    <t>doors://abt-doors-da.de.bosch.com:36665/?version=2&amp;prodID=0&amp;view=00000007&amp;urn=urn:telelogic::1-4147106800294823-O-455-0017d4c1</t>
  </si>
  <si>
    <t>0-13.0-10</t>
  </si>
  <si>
    <t>1-4147106800294823-O-455-0017d4c1</t>
  </si>
  <si>
    <t>doors://abt-doors-da.de.bosch.com:36665/?version=2&amp;prodID=0&amp;view=00000007&amp;urn=urn:telelogic::1-4147106800294823-O-456-0017d4c1</t>
  </si>
  <si>
    <t>0-13.0-11</t>
  </si>
  <si>
    <t>1-4147106800294823-O-456-0017d4c1</t>
  </si>
  <si>
    <t>doors://abt-doors-da.de.bosch.com:36665/?version=2&amp;prodID=0&amp;view=00000007&amp;urn=urn:telelogic::1-4147106800294823-O-457-0017d4c1</t>
  </si>
  <si>
    <t>0-13.0-12</t>
  </si>
  <si>
    <t>1-4147106800294823-O-457-0017d4c1</t>
  </si>
  <si>
    <t>doors://abt-doors-da.de.bosch.com:36665/?version=2&amp;prodID=0&amp;view=00000007&amp;urn=urn:telelogic::1-4147106800294823-O-458-0017d4c1</t>
  </si>
  <si>
    <t>0-13.0-13</t>
  </si>
  <si>
    <t>1-4147106800294823-O-458-0017d4c1</t>
  </si>
  <si>
    <t>doors://abt-doors-da.de.bosch.com:36665/?version=2&amp;prodID=0&amp;view=00000007&amp;urn=urn:telelogic::1-4147106800294823-O-459-0017d4c1</t>
  </si>
  <si>
    <t>0-13.0-14</t>
  </si>
  <si>
    <t>1-4147106800294823-O-459-0017d4c1</t>
  </si>
  <si>
    <t>doors://abt-doors-da.de.bosch.com:36665/?version=2&amp;prodID=0&amp;view=00000007&amp;urn=urn:telelogic::1-4147106800294823-O-460-0017d4c1</t>
  </si>
  <si>
    <t>0-13.0-15</t>
  </si>
  <si>
    <t>1-4147106800294823-O-460-0017d4c1</t>
  </si>
  <si>
    <t>doors://abt-doors-da.de.bosch.com:36665/?version=2&amp;prodID=0&amp;view=00000007&amp;urn=urn:telelogic::1-4147106800294823-O-463-0017d4c1</t>
  </si>
  <si>
    <t>0-14.0-2</t>
  </si>
  <si>
    <t>1-4147106800294823-O-463-0017d4c1</t>
  </si>
  <si>
    <t>doors://abt-doors-da.de.bosch.com:36665/?version=2&amp;prodID=0&amp;view=00000007&amp;urn=urn:telelogic::1-4147106800294823-O-464-0017d4c1</t>
  </si>
  <si>
    <t>0-14.0-3</t>
  </si>
  <si>
    <t>1-4147106800294823-O-464-0017d4c1</t>
  </si>
  <si>
    <t>doors://abt-doors-da.de.bosch.com:36665/?version=2&amp;prodID=0&amp;view=00000007&amp;urn=urn:telelogic::1-4147106800294823-O-465-0017d4c1</t>
  </si>
  <si>
    <t>0-14.0-4</t>
  </si>
  <si>
    <t>1-4147106800294823-O-465-0017d4c1</t>
  </si>
  <si>
    <t>doors://abt-doors-da.de.bosch.com:36665/?version=2&amp;prodID=0&amp;view=00000007&amp;urn=urn:telelogic::1-4147106800294823-O-466-0017d4c1</t>
  </si>
  <si>
    <t>0-14.0-5</t>
  </si>
  <si>
    <t>1-4147106800294823-O-466-0017d4c1</t>
  </si>
  <si>
    <t>doors://abt-doors-da.de.bosch.com:36665/?version=2&amp;prodID=0&amp;view=00000007&amp;urn=urn:telelogic::1-4147106800294823-O-467-0017d4c1</t>
  </si>
  <si>
    <t>0-14.0-6</t>
  </si>
  <si>
    <t>1-4147106800294823-O-467-0017d4c1</t>
  </si>
  <si>
    <t>doors://abt-doors-da.de.bosch.com:36665/?version=2&amp;prodID=0&amp;view=00000007&amp;urn=urn:telelogic::1-4147106800294823-O-468-0017d4c1</t>
  </si>
  <si>
    <t>0-14.0-7</t>
  </si>
  <si>
    <t>1-4147106800294823-O-468-0017d4c1</t>
  </si>
  <si>
    <t>doors://abt-doors-da.de.bosch.com:36665/?version=2&amp;prodID=0&amp;view=00000007&amp;urn=urn:telelogic::1-4147106800294823-O-469-0017d4c1</t>
  </si>
  <si>
    <t>0-14.0-8</t>
  </si>
  <si>
    <t>1-4147106800294823-O-469-0017d4c1</t>
  </si>
  <si>
    <t>doors://abt-doors-da.de.bosch.com:36665/?version=2&amp;prodID=0&amp;view=00000007&amp;urn=urn:telelogic::1-4147106800294823-O-470-0017d4c1</t>
  </si>
  <si>
    <t>0-14.0-9</t>
  </si>
  <si>
    <t>1-4147106800294823-O-470-0017d4c1</t>
  </si>
  <si>
    <t>doors://abt-doors-da.de.bosch.com:36665/?version=2&amp;prodID=0&amp;view=00000007&amp;urn=urn:telelogic::1-4147106800294823-O-471-0017d4c1</t>
  </si>
  <si>
    <t>0-14.0-10</t>
  </si>
  <si>
    <t>1-4147106800294823-O-471-0017d4c1</t>
  </si>
  <si>
    <t>doors://abt-doors-da.de.bosch.com:36665/?version=2&amp;prodID=0&amp;view=00000007&amp;urn=urn:telelogic::1-4147106800294823-O-472-0017d4c1</t>
  </si>
  <si>
    <t>0-14.0-11</t>
  </si>
  <si>
    <t>1-4147106800294823-O-472-0017d4c1</t>
  </si>
  <si>
    <t>doors://abt-doors-da.de.bosch.com:36665/?version=2&amp;prodID=0&amp;view=00000007&amp;urn=urn:telelogic::1-4147106800294823-O-473-0017d4c1</t>
  </si>
  <si>
    <t>0-14.0-12</t>
  </si>
  <si>
    <t>1-4147106800294823-O-473-0017d4c1</t>
  </si>
  <si>
    <t>doors://abt-doors-da.de.bosch.com:36665/?version=2&amp;prodID=0&amp;view=00000007&amp;urn=urn:telelogic::1-4147106800294823-O-474-0017d4c1</t>
  </si>
  <si>
    <t>0-14.0-13</t>
  </si>
  <si>
    <t>1-4147106800294823-O-474-0017d4c1</t>
  </si>
  <si>
    <t>doors://abt-doors-da.de.bosch.com:36665/?version=2&amp;prodID=0&amp;view=00000007&amp;urn=urn:telelogic::1-4147106800294823-O-475-0017d4c1</t>
  </si>
  <si>
    <t>0-14.0-14</t>
  </si>
  <si>
    <t>1-4147106800294823-O-475-0017d4c1</t>
  </si>
  <si>
    <t>doors://abt-doors-da.de.bosch.com:36665/?version=2&amp;prodID=0&amp;view=00000007&amp;urn=urn:telelogic::1-4147106800294823-O-476-0017d4c1</t>
  </si>
  <si>
    <t>0-14.0-15</t>
  </si>
  <si>
    <t>1-4147106800294823-O-476-0017d4c1</t>
  </si>
  <si>
    <t>doors://abt-doors-da.de.bosch.com:36665/?version=2&amp;prodID=0&amp;view=00000007&amp;urn=urn:telelogic::1-4147106800294823-O-477-0017d4c1</t>
  </si>
  <si>
    <t>0-14.0-16</t>
  </si>
  <si>
    <t>1-4147106800294823-O-477-0017d4c1</t>
  </si>
  <si>
    <t>doors://abt-doors-da.de.bosch.com:36665/?version=2&amp;prodID=0&amp;view=00000007&amp;urn=urn:telelogic::1-4147106800294823-O-478-0017d4c1</t>
  </si>
  <si>
    <t>0-14.0-17</t>
  </si>
  <si>
    <t>1-4147106800294823-O-478-0017d4c1</t>
  </si>
  <si>
    <t>doors://abt-doors-da.de.bosch.com:36665/?version=2&amp;prodID=0&amp;view=00000007&amp;urn=urn:telelogic::1-4147106800294823-O-479-0017d4c1</t>
  </si>
  <si>
    <t>0-14.0-18</t>
  </si>
  <si>
    <t>1-4147106800294823-O-479-0017d4c1</t>
  </si>
  <si>
    <t>doors://abt-doors-da.de.bosch.com:36665/?version=2&amp;prodID=0&amp;view=00000007&amp;urn=urn:telelogic::1-4147106800294823-O-480-0017d4c1</t>
  </si>
  <si>
    <t>0-14.0-19</t>
  </si>
  <si>
    <t>1-4147106800294823-O-480-0017d4c1</t>
  </si>
  <si>
    <t>doors://abt-doors-da.de.bosch.com:36665/?version=2&amp;prodID=0&amp;view=00000007&amp;urn=urn:telelogic::1-4147106800294823-O-481-0017d4c1</t>
  </si>
  <si>
    <t>0-14.0-20</t>
  </si>
  <si>
    <t>1-4147106800294823-O-481-0017d4c1</t>
  </si>
  <si>
    <t>doors://abt-doors-da.de.bosch.com:36665/?version=2&amp;prodID=0&amp;view=00000007&amp;urn=urn:telelogic::1-4147106800294823-O-482-0017d4c1</t>
  </si>
  <si>
    <t>0-14.0-21</t>
  </si>
  <si>
    <t>1-4147106800294823-O-482-0017d4c1</t>
  </si>
  <si>
    <t>doors://abt-doors-da.de.bosch.com:36665/?version=2&amp;prodID=0&amp;view=00000007&amp;urn=urn:telelogic::1-4147106800294823-O-485-0017d4c1</t>
  </si>
  <si>
    <t>0-15.0-2</t>
  </si>
  <si>
    <t>1-4147106800294823-O-485-0017d4c1</t>
  </si>
  <si>
    <t>doors://abt-doors-da.de.bosch.com:36665/?version=2&amp;prodID=0&amp;view=00000007&amp;urn=urn:telelogic::1-4147106800294823-O-486-0017d4c1</t>
  </si>
  <si>
    <t>0-15.0-3</t>
  </si>
  <si>
    <t>1-4147106800294823-O-486-0017d4c1</t>
  </si>
  <si>
    <t>doors://abt-doors-da.de.bosch.com:36665/?version=2&amp;prodID=0&amp;view=00000007&amp;urn=urn:telelogic::1-4147106800294823-O-487-0017d4c1</t>
  </si>
  <si>
    <t>0-15.0-4</t>
  </si>
  <si>
    <t>1-4147106800294823-O-487-0017d4c1</t>
  </si>
  <si>
    <t>doors://abt-doors-da.de.bosch.com:36665/?version=2&amp;prodID=0&amp;view=00000007&amp;urn=urn:telelogic::1-4147106800294823-O-488-0017d4c1</t>
  </si>
  <si>
    <t>0-15.0-5</t>
  </si>
  <si>
    <t>1-4147106800294823-O-488-0017d4c1</t>
  </si>
  <si>
    <t>doors://abt-doors-da.de.bosch.com:36665/?version=2&amp;prodID=0&amp;view=00000007&amp;urn=urn:telelogic::1-4147106800294823-O-489-0017d4c1</t>
  </si>
  <si>
    <t>0-15.0-6</t>
  </si>
  <si>
    <t>1-4147106800294823-O-489-0017d4c1</t>
  </si>
  <si>
    <t>doors://abt-doors-da.de.bosch.com:36665/?version=2&amp;prodID=0&amp;view=00000007&amp;urn=urn:telelogic::1-4147106800294823-O-490-0017d4c1</t>
  </si>
  <si>
    <t>0-15.0-7</t>
  </si>
  <si>
    <t>1-4147106800294823-O-490-0017d4c1</t>
  </si>
  <si>
    <t>doors://abt-doors-da.de.bosch.com:36665/?version=2&amp;prodID=0&amp;view=00000007&amp;urn=urn:telelogic::1-4147106800294823-O-491-0017d4c1</t>
  </si>
  <si>
    <t>0-15.0-8</t>
  </si>
  <si>
    <t>1-4147106800294823-O-491-0017d4c1</t>
  </si>
  <si>
    <t>doors://abt-doors-da.de.bosch.com:36665/?version=2&amp;prodID=0&amp;view=00000007&amp;urn=urn:telelogic::1-4147106800294823-O-492-0017d4c1</t>
  </si>
  <si>
    <t>0-15.0-9</t>
  </si>
  <si>
    <t>1-4147106800294823-O-492-0017d4c1</t>
  </si>
  <si>
    <t>doors://abt-doors-da.de.bosch.com:36665/?version=2&amp;prodID=0&amp;view=00000007&amp;urn=urn:telelogic::1-4147106800294823-O-533-0017d4c1</t>
  </si>
  <si>
    <t>0-15.0-10</t>
  </si>
  <si>
    <t>1-4147106800294823-O-533-0017d4c1</t>
  </si>
  <si>
    <t>doors://abt-doors-da.de.bosch.com:36665/?version=2&amp;prodID=0&amp;view=00000007&amp;urn=urn:telelogic::1-4147106800294823-O-493-0017d4c1</t>
  </si>
  <si>
    <t>0-15.0-11</t>
  </si>
  <si>
    <t>1-4147106800294823-O-493-0017d4c1</t>
  </si>
  <si>
    <t>doors://abt-doors-da.de.bosch.com:36665/?version=2&amp;prodID=0&amp;view=00000007&amp;urn=urn:telelogic::1-4147106800294823-O-494-0017d4c1</t>
  </si>
  <si>
    <t>0-15.0-12</t>
  </si>
  <si>
    <t>1-4147106800294823-O-494-0017d4c1</t>
  </si>
  <si>
    <t>doors://abt-doors-da.de.bosch.com:36665/?version=2&amp;prodID=0&amp;view=00000007&amp;urn=urn:telelogic::1-4147106800294823-O-495-0017d4c1</t>
  </si>
  <si>
    <t>0-15.0-13</t>
  </si>
  <si>
    <t>1-4147106800294823-O-495-0017d4c1</t>
  </si>
  <si>
    <t>doors://abt-doors-da.de.bosch.com:36665/?version=2&amp;prodID=0&amp;view=00000007&amp;urn=urn:telelogic::1-4147106800294823-O-496-0017d4c1</t>
  </si>
  <si>
    <t>0-15.0-14</t>
  </si>
  <si>
    <t>1-4147106800294823-O-496-0017d4c1</t>
  </si>
  <si>
    <t>doors://abt-doors-da.de.bosch.com:36665/?version=2&amp;prodID=0&amp;view=00000007&amp;urn=urn:telelogic::1-4147106800294823-O-537-0017d4c1</t>
  </si>
  <si>
    <t>0-15.0-15</t>
  </si>
  <si>
    <t>1-4147106800294823-O-537-0017d4c1</t>
  </si>
  <si>
    <t>doors://abt-doors-da.de.bosch.com:36665/?version=2&amp;prodID=0&amp;view=00000007&amp;urn=urn:telelogic::1-4147106800294823-O-568-0017d4c1</t>
  </si>
  <si>
    <t>0-15.0-16</t>
  </si>
  <si>
    <t>1-4147106800294823-O-568-0017d4c1</t>
  </si>
  <si>
    <t>doors://abt-doors-da.de.bosch.com:36665/?version=2&amp;prodID=0&amp;view=00000007&amp;urn=urn:telelogic::1-4147106800294823-O-497-0017d4c1</t>
  </si>
  <si>
    <t>0-15.0-17</t>
  </si>
  <si>
    <t>1-4147106800294823-O-497-0017d4c1</t>
  </si>
  <si>
    <t>doors://abt-doors-da.de.bosch.com:36665/?version=2&amp;prodID=0&amp;view=00000007&amp;urn=urn:telelogic::1-4147106800294823-O-498-0017d4c1</t>
  </si>
  <si>
    <t>0-15.0-18</t>
  </si>
  <si>
    <t>1-4147106800294823-O-498-0017d4c1</t>
  </si>
  <si>
    <t>doors://abt-doors-da.de.bosch.com:36665/?version=2&amp;prodID=0&amp;view=00000007&amp;urn=urn:telelogic::1-4147106800294823-O-534-0017d4c1</t>
  </si>
  <si>
    <t>0-15.0-19</t>
  </si>
  <si>
    <t>1-4147106800294823-O-534-0017d4c1</t>
  </si>
  <si>
    <t>doors://abt-doors-da.de.bosch.com:36665/?version=2&amp;prodID=0&amp;view=00000007&amp;urn=urn:telelogic::1-4147106800294823-O-499-0017d4c1</t>
  </si>
  <si>
    <t>0-15.0-20</t>
  </si>
  <si>
    <t>1-4147106800294823-O-499-0017d4c1</t>
  </si>
  <si>
    <t>doors://abt-doors-da.de.bosch.com:36665/?version=2&amp;prodID=0&amp;view=00000007&amp;urn=urn:telelogic::1-4147106800294823-O-502-0017d4c1</t>
  </si>
  <si>
    <t>0-16.0-2</t>
  </si>
  <si>
    <t>1-4147106800294823-O-502-0017d4c1</t>
  </si>
  <si>
    <t>doors://abt-doors-da.de.bosch.com:36665/?version=2&amp;prodID=0&amp;view=00000007&amp;urn=urn:telelogic::1-4147106800294823-O-503-0017d4c1</t>
  </si>
  <si>
    <t>0-16.0-3</t>
  </si>
  <si>
    <t>1-4147106800294823-O-503-0017d4c1</t>
  </si>
  <si>
    <t>doors://abt-doors-da.de.bosch.com:36665/?version=2&amp;prodID=0&amp;view=00000007&amp;urn=urn:telelogic::1-4147106800294823-O-504-0017d4c1</t>
  </si>
  <si>
    <t>0-16.0-4</t>
  </si>
  <si>
    <t>1-4147106800294823-O-504-0017d4c1</t>
  </si>
  <si>
    <t>doors://abt-doors-da.de.bosch.com:36665/?version=2&amp;prodID=0&amp;view=00000007&amp;urn=urn:telelogic::1-4147106800294823-O-565-0017d4c1</t>
  </si>
  <si>
    <t>0-16.0-5</t>
  </si>
  <si>
    <t>1-4147106800294823-O-565-0017d4c1</t>
  </si>
  <si>
    <t>doors://abt-doors-da.de.bosch.com:36665/?version=2&amp;prodID=0&amp;view=00000007&amp;urn=urn:telelogic::1-4147106800294823-O-566-0017d4c1</t>
  </si>
  <si>
    <t>0-16.0-6</t>
  </si>
  <si>
    <t>1-4147106800294823-O-566-0017d4c1</t>
  </si>
  <si>
    <t>doors://abt-doors-da.de.bosch.com:36665/?version=2&amp;prodID=0&amp;view=00000007&amp;urn=urn:telelogic::1-4147106800294823-O-567-0017d4c1</t>
  </si>
  <si>
    <t>0-16.0-7</t>
  </si>
  <si>
    <t>1-4147106800294823-O-567-0017d4c1</t>
  </si>
  <si>
    <t>doors://abt-doors-da.de.bosch.com:36665/?version=2&amp;prodID=0&amp;view=00000007&amp;urn=urn:telelogic::1-4147106800294823-O-507-0017d4c1</t>
  </si>
  <si>
    <t>0-17.0-2</t>
  </si>
  <si>
    <t>1-4147106800294823-O-507-0017d4c1</t>
  </si>
  <si>
    <t>doors://abt-doors-da.de.bosch.com:36665/?version=2&amp;prodID=0&amp;view=00000007&amp;urn=urn:telelogic::1-4147106800294823-O-508-0017d4c1</t>
  </si>
  <si>
    <t>0-17.0-3</t>
  </si>
  <si>
    <t>1-4147106800294823-O-508-0017d4c1</t>
  </si>
  <si>
    <t>doors://abt-doors-da.de.bosch.com:36665/?version=2&amp;prodID=0&amp;view=00000007&amp;urn=urn:telelogic::1-4147106800294823-O-509-0017d4c1</t>
  </si>
  <si>
    <t>0-17.0-4</t>
  </si>
  <si>
    <t>1-4147106800294823-O-509-0017d4c1</t>
  </si>
  <si>
    <t>doors://abt-doors-da.de.bosch.com:36665/?version=2&amp;prodID=0&amp;view=00000007&amp;urn=urn:telelogic::1-4147106800294823-O-510-0017d4c1</t>
  </si>
  <si>
    <t>0-17.0-5</t>
  </si>
  <si>
    <t>1-4147106800294823-O-510-0017d4c1</t>
  </si>
  <si>
    <t>doors://abt-doors-da.de.bosch.com:36665/?version=2&amp;prodID=0&amp;view=00000007&amp;urn=urn:telelogic::1-4147106800294823-O-513-0017d4c1</t>
  </si>
  <si>
    <t>0-18.0-2</t>
  </si>
  <si>
    <t>1-4147106800294823-O-513-0017d4c1</t>
  </si>
  <si>
    <t>doors://abt-doors-da.de.bosch.com:36665/?version=2&amp;prodID=0&amp;view=00000007&amp;urn=urn:telelogic::1-4147106800294823-O-514-0017d4c1</t>
  </si>
  <si>
    <t>0-18.0-3</t>
  </si>
  <si>
    <t>1-4147106800294823-O-514-0017d4c1</t>
  </si>
  <si>
    <t>doors://abt-doors-da.de.bosch.com:36665/?version=2&amp;prodID=0&amp;view=00000007&amp;urn=urn:telelogic::1-4147106800294823-O-515-0017d4c1</t>
  </si>
  <si>
    <t>0-18.0-4</t>
  </si>
  <si>
    <t>1-4147106800294823-O-515-0017d4c1</t>
  </si>
  <si>
    <t>doors://abt-doors-da.de.bosch.com:36665/?version=2&amp;prodID=0&amp;view=00000007&amp;urn=urn:telelogic::1-4147106800294823-O-516-0017d4c1</t>
  </si>
  <si>
    <t>0-18.0-5</t>
  </si>
  <si>
    <t>1-4147106800294823-O-516-0017d4c1</t>
  </si>
  <si>
    <t>AllModules</t>
  </si>
  <si>
    <t>Draft</t>
  </si>
  <si>
    <t>Submitted</t>
  </si>
  <si>
    <t>Obsolete</t>
  </si>
  <si>
    <t>Negotiate</t>
  </si>
  <si>
    <t>Rejected</t>
  </si>
  <si>
    <t>Carried over from platform</t>
  </si>
  <si>
    <t>Sum</t>
  </si>
  <si>
    <t>Analyzed(%)</t>
  </si>
  <si>
    <t>Finished(%)</t>
  </si>
  <si>
    <t>Status_SUSY</t>
  </si>
  <si>
    <t>-</t>
  </si>
  <si>
    <t>sum</t>
  </si>
  <si>
    <t>LinkedReqStatus_SUSY</t>
  </si>
  <si>
    <t>LINKED_SUSY</t>
  </si>
  <si>
    <t>/BYD_Driving/10_Customer_Requirements/20_Project_Specific/ST21 EC/BYD_ST21 EC MPC3_Customer request</t>
  </si>
  <si>
    <t>No 1D statistic for Status</t>
  </si>
  <si>
    <t>No 2D statistic for Status</t>
  </si>
  <si>
    <t>#Comment#</t>
  </si>
  <si>
    <t>#Date#</t>
  </si>
  <si>
    <t>#LINKED_SUSY#</t>
  </si>
  <si>
    <t>#Status_SUSY#</t>
  </si>
  <si>
    <t>#LinkedReqStatus_SUSY#</t>
  </si>
  <si>
    <t>Comment</t>
  </si>
  <si>
    <t>Date</t>
  </si>
  <si>
    <t>Plan</t>
  </si>
  <si>
    <t>ignore</t>
  </si>
  <si>
    <t>Module mapped</t>
  </si>
  <si>
    <t>415: doors://abt-doors-da.de.bosch.com:36665/?version=2&amp;prodID=0&amp;urn=urn:telelogic::1-4147106800294823-O-415-00150780
415: doors://abt-doors-da.de.bosch.com:36665/?version=2&amp;prodID=0&amp;view=0000000a&amp;urn</t>
  </si>
  <si>
    <t>424: doors://abt-doors-da.de.bosch.com:36665/?version=2&amp;prodID=0&amp;urn=urn:telelogic::1-4147106800294823-O-424-00150780
424: doors://abt-doors-da.de.bosch.com:36665/?version=2&amp;prodID=0&amp;view=0000000a&amp;urn</t>
  </si>
  <si>
    <t>176: doors://abt-doors-da.de.bosch.com:36665/?version=2&amp;prodID=0&amp;urn=urn:telelogic::1-4147106800294823-O-176-00150780
176: doors://abt-doors-da.de.bosch.com:36665/?version=2&amp;prodID=0&amp;view=0000000a&amp;urn</t>
  </si>
  <si>
    <t>413: doors://abt-doors-da.de.bosch.com:36665/?version=2&amp;prodID=0&amp;urn=urn:telelogic::1-4147106800294823-O-413-00150780
413: doors://abt-doors-da.de.bosch.com:36665/?version=2&amp;prodID=0&amp;view=0000000a&amp;urn</t>
  </si>
  <si>
    <t xml:space="preserve">59: - Generate any 
failure which assigned this DTC as defined in the following Document : 
https://rb-alm-13-p-dwa.de.bosch.com:8443/dwa/rm/urn:rational::1-4147106800294823-M-0014f964- Read DTC code </t>
  </si>
  <si>
    <t>59: doors://abt-doors-da.de.bosch.com:36665/?version=2&amp;prodID=0&amp;view=00000006&amp;urn=urn:telelogic::1-4147106800294823-O-59-00150786
59: doors://abt-doors-da.de.bosch.com:36665/?version=2&amp;prodID=0&amp;view=0</t>
  </si>
  <si>
    <t xml:space="preserve">58: - Generate any 
failure which assigned this DTC as defined in the following Document : 
https://rb-alm-13-p-dwa.de.bosch.com:8443/dwa/rm/urn:rational::1-4147106800294823-M-0014f964- Read DTC code </t>
  </si>
  <si>
    <t>58: doors://abt-doors-da.de.bosch.com:36665/?version=2&amp;prodID=0&amp;view=00000006&amp;urn=urn:telelogic::1-4147106800294823-O-58-00150786
58: doors://abt-doors-da.de.bosch.com:36665/?version=2&amp;prodID=0&amp;view=0</t>
  </si>
  <si>
    <t xml:space="preserve">57: - Generate any 
failure which assigned this DTC as defined in the following Document : 
https://rb-alm-13-p-dwa.de.bosch.com:8443/dwa/rm/urn:rational::1-4147106800294823-M-0014f964- Read DTC code </t>
  </si>
  <si>
    <t>57: doors://abt-doors-da.de.bosch.com:36665/?version=2&amp;prodID=0&amp;view=00000006&amp;urn=urn:telelogic::1-4147106800294823-O-57-00150786
65: doors://abt-doors-da.de.bosch.com:36665/?version=2&amp;prodID=0&amp;view=0</t>
  </si>
  <si>
    <t>57: 1-4147106800294823-O-57-00150786
65: 1-4147106800294823-O-65-00150786
66: 1-4147106800294823-O-66-00150786
57: 1-4147106800294823-O-57-0019a661
65: 1-4147106800294823-O-65-0019a661
66: 1-414710680</t>
  </si>
  <si>
    <t xml:space="preserve">56: - Generate any 
failure which assigned this DTC as defined in the following Document : 
https://rb-alm-13-p-dwa.de.bosch.com:8443/dwa/rm/urn:rational::1-4147106800294823-M-0014f964- Read DTC code </t>
  </si>
  <si>
    <t>56: doors://abt-doors-da.de.bosch.com:36665/?version=2&amp;prodID=0&amp;view=00000006&amp;urn=urn:telelogic::1-4147106800294823-O-56-00150786
63: doors://abt-doors-da.de.bosch.com:36665/?version=2&amp;prodID=0&amp;view=0</t>
  </si>
  <si>
    <t>56: 1-4147106800294823-O-56-00150786
63: 1-4147106800294823-O-63-00150786
65: 1-4147106800294823-O-65-00150786
66: 1-4147106800294823-O-66-00150786
56: 1-4147106800294823-O-56-0019a661
63: 1-414710680</t>
  </si>
  <si>
    <t xml:space="preserve">54: - Generate any 
failure which assigned this DTC as defined in the following Document : 
https://rb-alm-13-p-dwa.de.bosch.com:8443/dwa/rm/urn:rational::1-4147106800294823-M-0014f964- Read DTC code </t>
  </si>
  <si>
    <t>54: doors://abt-doors-da.de.bosch.com:36665/?version=2&amp;prodID=0&amp;view=00000006&amp;urn=urn:telelogic::1-4147106800294823-O-54-00150786
54: doors://abt-doors-da.de.bosch.com:36665/?version=2&amp;prodID=0&amp;view=0</t>
  </si>
  <si>
    <t xml:space="preserve">48: - Generate any 
failure which assigned this DTC as defined in the following Document : 
https://rb-alm-13-p-dwa.de.bosch.com:8443/dwa/rm/urn:rational::1-4147106800294823-M-0014f964- Read DTC code </t>
  </si>
  <si>
    <t>48: doors://abt-doors-da.de.bosch.com:36665/?version=2&amp;prodID=0&amp;view=00000006&amp;urn=urn:telelogic::1-4147106800294823-O-48-00150786
48: doors://abt-doors-da.de.bosch.com:36665/?version=2&amp;prodID=0&amp;view=0</t>
  </si>
  <si>
    <t xml:space="preserve">47: - Generate any 
failure which assigned this DTC as defined in the following Document : 
https://rb-alm-13-p-dwa.de.bosch.com:8443/dwa/rm/urn:rational::1-4147106800294823-M-0014f964- Read DTC code </t>
  </si>
  <si>
    <t>47: doors://abt-doors-da.de.bosch.com:36665/?version=2&amp;prodID=0&amp;view=00000006&amp;urn=urn:telelogic::1-4147106800294823-O-47-00150786
47: doors://abt-doors-da.de.bosch.com:36665/?version=2&amp;prodID=0&amp;view=0</t>
  </si>
  <si>
    <t xml:space="preserve">46: - Generate any 
failure which assigned this DTC as defined in the following Document : 
https://rb-alm-13-p-dwa.de.bosch.com:8443/dwa/rm/urn:rational::1-4147106800294823-M-0014f964- Read DTC code </t>
  </si>
  <si>
    <t>46: doors://abt-doors-da.de.bosch.com:36665/?version=2&amp;prodID=0&amp;view=00000006&amp;urn=urn:telelogic::1-4147106800294823-O-46-00150786
46: doors://abt-doors-da.de.bosch.com:36665/?version=2&amp;prodID=0&amp;view=0</t>
  </si>
  <si>
    <t xml:space="preserve">43: - Generate any 
failure which assigned this DTC as defined in the following Document : 
https://rb-alm-13-p-dwa.de.bosch.com:8443/dwa/rm/urn:rational::1-4147106800294823-M-0014f964- Read DTC code </t>
  </si>
  <si>
    <t>43: doors://abt-doors-da.de.bosch.com:36665/?version=2&amp;prodID=0&amp;view=00000006&amp;urn=urn:telelogic::1-4147106800294823-O-43-00150786
43: doors://abt-doors-da.de.bosch.com:36665/?version=2&amp;prodID=0&amp;view=0</t>
  </si>
  <si>
    <t xml:space="preserve">42: - Generate any 
failure which assigned this DTC as defined in the following Document : 
https://rb-alm-13-p-dwa.de.bosch.com:8443/dwa/rm/urn:rational::1-4147106800294823-M-0014f964- Read DTC code </t>
  </si>
  <si>
    <t>42: doors://abt-doors-da.de.bosch.com:36665/?version=2&amp;prodID=0&amp;view=00000006&amp;urn=urn:telelogic::1-4147106800294823-O-42-00150786
42: doors://abt-doors-da.de.bosch.com:36665/?version=2&amp;prodID=0&amp;view=0</t>
  </si>
  <si>
    <t xml:space="preserve">41: - Generate any 
failure which assigned this DTC as defined in the following Document : 
https://rb-alm-13-p-dwa.de.bosch.com:8443/dwa/rm/urn:rational::1-4147106800294823-M-0014f964- Read DTC code </t>
  </si>
  <si>
    <t>41: doors://abt-doors-da.de.bosch.com:36665/?version=2&amp;prodID=0&amp;view=00000006&amp;urn=urn:telelogic::1-4147106800294823-O-41-00150786
41: doors://abt-doors-da.de.bosch.com:36665/?version=2&amp;prodID=0&amp;view=0</t>
  </si>
  <si>
    <t xml:space="preserve">39: - Generate any 
failure which assigned this DTC as defined in the following Document : 
https://rb-alm-13-p-dwa.de.bosch.com:8443/dwa/rm/urn:rational::1-4147106800294823-M-0014f964- Read DTC code </t>
  </si>
  <si>
    <t>39: doors://abt-doors-da.de.bosch.com:36665/?version=2&amp;prodID=0&amp;view=00000006&amp;urn=urn:telelogic::1-4147106800294823-O-39-00150786
39: doors://abt-doors-da.de.bosch.com:36665/?version=2&amp;prodID=0&amp;view=0</t>
  </si>
  <si>
    <t xml:space="preserve">38: - Generate any 
failure which assigned this DTC as defined in the following Document : 
https://rb-alm-13-p-dwa.de.bosch.com:8443/dwa/rm/urn:rational::1-4147106800294823-M-0014f964- Read DTC code </t>
  </si>
  <si>
    <t>38: doors://abt-doors-da.de.bosch.com:36665/?version=2&amp;prodID=0&amp;view=00000006&amp;urn=urn:telelogic::1-4147106800294823-O-38-00150786
38: doors://abt-doors-da.de.bosch.com:36665/?version=2&amp;prodID=0&amp;view=0</t>
  </si>
  <si>
    <t xml:space="preserve">35: - Generate any 
failure which assigned this DTC as defined in the following Document : 
https://rb-alm-13-p-dwa.de.bosch.com:8443/dwa/rm/urn:rational::1-4147106800294823-M-0014f964- Read DTC code </t>
  </si>
  <si>
    <t>35: doors://abt-doors-da.de.bosch.com:36665/?version=2&amp;prodID=0&amp;view=00000006&amp;urn=urn:telelogic::1-4147106800294823-O-35-00150786
35: doors://abt-doors-da.de.bosch.com:36665/?version=2&amp;prodID=0&amp;view=0</t>
  </si>
  <si>
    <t xml:space="preserve">34: - Generate any 
failure which assigned this DTC as defined in the following Document : 
https://rb-alm-13-p-dwa.de.bosch.com:8443/dwa/rm/urn:rational::1-4147106800294823-M-0014f964- Read DTC code </t>
  </si>
  <si>
    <t>34: doors://abt-doors-da.de.bosch.com:36665/?version=2&amp;prodID=0&amp;view=00000006&amp;urn=urn:telelogic::1-4147106800294823-O-34-00150786
34: doors://abt-doors-da.de.bosch.com:36665/?version=2&amp;prodID=0&amp;view=0</t>
  </si>
  <si>
    <t xml:space="preserve">33: - Generate any 
failure which assigned this DTC as defined in the following Document : 
https://rb-alm-13-p-dwa.de.bosch.com:8443/dwa/rm/urn:rational::1-4147106800294823-M-0014f964- Read DTC code </t>
  </si>
  <si>
    <t>33: doors://abt-doors-da.de.bosch.com:36665/?version=2&amp;prodID=0&amp;view=00000006&amp;urn=urn:telelogic::1-4147106800294823-O-33-00150786
33: doors://abt-doors-da.de.bosch.com:36665/?version=2&amp;prodID=0&amp;view=0</t>
  </si>
  <si>
    <t xml:space="preserve">32: - Generate any 
failure which assigned this DTC as defined in the following Document : 
https://rb-alm-13-p-dwa.de.bosch.com:8443/dwa/rm/urn:rational::1-4147106800294823-M-0014f964- Read DTC code </t>
  </si>
  <si>
    <t>32: doors://abt-doors-da.de.bosch.com:36665/?version=2&amp;prodID=0&amp;view=00000006&amp;urn=urn:telelogic::1-4147106800294823-O-32-00150786
32: doors://abt-doors-da.de.bosch.com:36665/?version=2&amp;prodID=0&amp;view=0</t>
  </si>
  <si>
    <t xml:space="preserve">31: - Generate any 
failure which assigned this DTC as defined in the following Document : 
https://rb-alm-13-p-dwa.de.bosch.com:8443/dwa/rm/urn:rational::1-4147106800294823-M-0014f964- Read DTC code </t>
  </si>
  <si>
    <t>31: doors://abt-doors-da.de.bosch.com:36665/?version=2&amp;prodID=0&amp;view=00000006&amp;urn=urn:telelogic::1-4147106800294823-O-31-00150786
31: doors://abt-doors-da.de.bosch.com:36665/?version=2&amp;prodID=0&amp;view=0</t>
  </si>
  <si>
    <t xml:space="preserve">82: - Generate any 
failure which assigned this DTC as defined in the following Document : 
https://rb-alm-13-p-dwa.de.bosch.com:8443/dwa/rm/urn:rational::1-4147106800294823-M-0014f964- Read DTC code </t>
  </si>
  <si>
    <t>82: doors://abt-doors-da.de.bosch.com:36665/?version=2&amp;prodID=0&amp;view=00000006&amp;urn=urn:telelogic::1-4147106800294823-O-82-00150786
82: doors://abt-doors-da.de.bosch.com:36665/?version=2&amp;prodID=0&amp;view=0</t>
  </si>
  <si>
    <t xml:space="preserve">74: - Generate any 
failure which assigned this DTC as defined in the following Document : 
https://rb-alm-13-p-dwa.de.bosch.com:8443/dwa/rm/urn:rational::1-4147106800294823-M-0014f964- Read DTC code </t>
  </si>
  <si>
    <t>74: doors://abt-doors-da.de.bosch.com:36665/?version=2&amp;prodID=0&amp;view=00000006&amp;urn=urn:telelogic::1-4147106800294823-O-74-00150786
74: doors://abt-doors-da.de.bosch.com:36665/?version=2&amp;prodID=0&amp;view=0</t>
  </si>
  <si>
    <t xml:space="preserve">29: - Generate any 
failure which assigned this DTC as defined in the following Document : 
https://rb-alm-13-p-dwa.de.bosch.com:8443/dwa/rm/urn:rational::1-4147106800294823-M-0014f964- Read DTC code </t>
  </si>
  <si>
    <t>29: doors://abt-doors-da.de.bosch.com:36665/?version=2&amp;prodID=0&amp;view=00000006&amp;urn=urn:telelogic::1-4147106800294823-O-29-00150786
29: doors://abt-doors-da.de.bosch.com:36665/?version=2&amp;prodID=0&amp;view=0</t>
  </si>
  <si>
    <t xml:space="preserve">84: - Generate any 
failure which assigned this DTC as defined in the following Document : 
https://rb-alm-13-p-dwa.de.bosch.com:8443/dwa/rm/urn:rational::1-4147106800294823-M-0014f964- Read DTC code </t>
  </si>
  <si>
    <t>84: doors://abt-doors-da.de.bosch.com:36665/?version=2&amp;prodID=0&amp;view=00000006&amp;urn=urn:telelogic::1-4147106800294823-O-84-00150786
84: doors://abt-doors-da.de.bosch.com:36665/?version=2&amp;prodID=0&amp;view=0</t>
  </si>
  <si>
    <t xml:space="preserve">73: - Generate any 
failure which assigned this DTC as defined in the following Document : 
https://rb-alm-13-p-dwa.de.bosch.com:8443/dwa/rm/urn:rational::1-4147106800294823-M-0014f964- Read DTC code </t>
  </si>
  <si>
    <t>73: doors://abt-doors-da.de.bosch.com:36665/?version=2&amp;prodID=0&amp;view=00000006&amp;urn=urn:telelogic::1-4147106800294823-O-73-00150786
73: doors://abt-doors-da.de.bosch.com:36665/?version=2&amp;prodID=0&amp;view=0</t>
  </si>
  <si>
    <t xml:space="preserve">28: - Generate any 
failure which assigned this DTC as defined in the following Document : 
https://rb-alm-13-p-dwa.de.bosch.com:8443/dwa/rm/urn:rational::1-4147106800294823-M-0014f964- Read DTC code </t>
  </si>
  <si>
    <t>28: doors://abt-doors-da.de.bosch.com:36665/?version=2&amp;prodID=0&amp;view=00000006&amp;urn=urn:telelogic::1-4147106800294823-O-28-00150786
28: doors://abt-doors-da.de.bosch.com:36665/?version=2&amp;prodID=0&amp;view=0</t>
  </si>
  <si>
    <t xml:space="preserve">27: - Generate any 
failure which assigned this DTC as defined in the following Document : 
https://rb-alm-13-p-dwa.de.bosch.com:8443/dwa/rm/urn:rational::1-4147106800294823-M-0014f964- Read DTC code </t>
  </si>
  <si>
    <t>27: doors://abt-doors-da.de.bosch.com:36665/?version=2&amp;prodID=0&amp;view=00000006&amp;urn=urn:telelogic::1-4147106800294823-O-27-00150786
27: doors://abt-doors-da.de.bosch.com:36665/?version=2&amp;prodID=0&amp;view=0</t>
  </si>
  <si>
    <t xml:space="preserve">26: - Generate any 
failure which assigned this DTC as defined in the following Document : 
https://rb-alm-13-p-dwa.de.bosch.com:8443/dwa/rm/urn:rational::1-4147106800294823-M-0014f964- Read DTC code </t>
  </si>
  <si>
    <t>26: doors://abt-doors-da.de.bosch.com:36665/?version=2&amp;prodID=0&amp;view=00000006&amp;urn=urn:telelogic::1-4147106800294823-O-26-00150786
26: doors://abt-doors-da.de.bosch.com:36665/?version=2&amp;prodID=0&amp;view=0</t>
  </si>
  <si>
    <t xml:space="preserve">25: - Generate any 
failure which assigned this DTC as defined in the following Document : 
https://rb-alm-13-p-dwa.de.bosch.com:8443/dwa/rm/urn:rational::1-4147106800294823-M-0014f964- Read DTC code </t>
  </si>
  <si>
    <t>25: doors://abt-doors-da.de.bosch.com:36665/?version=2&amp;prodID=0&amp;view=00000006&amp;urn=urn:telelogic::1-4147106800294823-O-25-00150786
25: doors://abt-doors-da.de.bosch.com:36665/?version=2&amp;prodID=0&amp;view=0</t>
  </si>
  <si>
    <t xml:space="preserve">24: - Generate any 
failure which assigned this DTC as defined in the following Document : 
https://rb-alm-13-p-dwa.de.bosch.com:8443/dwa/rm/urn:rational::1-4147106800294823-M-0014f964- Read DTC code </t>
  </si>
  <si>
    <t>24: doors://abt-doors-da.de.bosch.com:36665/?version=2&amp;prodID=0&amp;view=00000006&amp;urn=urn:telelogic::1-4147106800294823-O-24-00150786
24: doors://abt-doors-da.de.bosch.com:36665/?version=2&amp;prodID=0&amp;view=0</t>
  </si>
  <si>
    <t xml:space="preserve">23: - Generate any 
failure which assigned this DTC as defined in the following Document : 
https://rb-alm-13-p-dwa.de.bosch.com:8443/dwa/rm/urn:rational::1-4147106800294823-M-0014f964- Read DTC code </t>
  </si>
  <si>
    <t>23: doors://abt-doors-da.de.bosch.com:36665/?version=2&amp;prodID=0&amp;view=00000006&amp;urn=urn:telelogic::1-4147106800294823-O-23-00150786
23: doors://abt-doors-da.de.bosch.com:36665/?version=2&amp;prodID=0&amp;view=0</t>
  </si>
  <si>
    <t xml:space="preserve">85: - Generate any 
failure which assigned this DTC as defined in the following Document : 
https://rb-alm-13-p-dwa.de.bosch.com:8443/dwa/rm/urn:rational::1-4147106800294823-M-0014f964- Read DTC code </t>
  </si>
  <si>
    <t>85: doors://abt-doors-da.de.bosch.com:36665/?version=2&amp;prodID=0&amp;view=00000006&amp;urn=urn:telelogic::1-4147106800294823-O-85-00150786
85: doors://abt-doors-da.de.bosch.com:36665/?version=2&amp;prodID=0&amp;view=0</t>
  </si>
  <si>
    <t xml:space="preserve">21: - Generate any 
failure which assigned this DTC as defined in the following Document : 
https://rb-alm-13-p-dwa.de.bosch.com:8443/dwa/rm/urn:rational::1-4147106800294823-M-0014f964- Read DTC code </t>
  </si>
  <si>
    <t>21: doors://abt-doors-da.de.bosch.com:36665/?version=2&amp;prodID=0&amp;view=00000006&amp;urn=urn:telelogic::1-4147106800294823-O-21-00150786
21: doors://abt-doors-da.de.bosch.com:36665/?version=2&amp;prodID=0&amp;view=0</t>
  </si>
  <si>
    <t xml:space="preserve">20: - Generate any 
failure which assigned this DTC as defined in the following Document : 
https://rb-alm-13-p-dwa.de.bosch.com:8443/dwa/rm/urn:rational::1-4147106800294823-M-0014f964- Read DTC code </t>
  </si>
  <si>
    <t>20: doors://abt-doors-da.de.bosch.com:36665/?version=2&amp;prodID=0&amp;view=00000006&amp;urn=urn:telelogic::1-4147106800294823-O-20-00150786
20: doors://abt-doors-da.de.bosch.com:36665/?version=2&amp;prodID=0&amp;view=0</t>
  </si>
  <si>
    <t xml:space="preserve">19: - Generate any 
failure which assigned this DTC as defined in the following Document : 
https://rb-alm-13-p-dwa.de.bosch.com:8443/dwa/rm/urn:rational::1-4147106800294823-M-0014f964- Read DTC code </t>
  </si>
  <si>
    <t>19: doors://abt-doors-da.de.bosch.com:36665/?version=2&amp;prodID=0&amp;view=00000006&amp;urn=urn:telelogic::1-4147106800294823-O-19-00150786
19: doors://abt-doors-da.de.bosch.com:36665/?version=2&amp;prodID=0&amp;view=0</t>
  </si>
  <si>
    <t xml:space="preserve">18: - Generate any 
failure which assigned this DTC as defined in the following Document : 
https://rb-alm-13-p-dwa.de.bosch.com:8443/dwa/rm/urn:rational::1-4147106800294823-M-0014f964- Read DTC code </t>
  </si>
  <si>
    <t>18: doors://abt-doors-da.de.bosch.com:36665/?version=2&amp;prodID=0&amp;view=00000006&amp;urn=urn:telelogic::1-4147106800294823-O-18-00150786
18: doors://abt-doors-da.de.bosch.com:36665/?version=2&amp;prodID=0&amp;view=0</t>
  </si>
  <si>
    <t xml:space="preserve">83: - Generate any 
failure which assigned this DTC as defined in the following Document : 
https://rb-alm-13-p-dwa.de.bosch.com:8443/dwa/rm/urn:rational::1-4147106800294823-M-0014f964- Read DTC code </t>
  </si>
  <si>
    <t>83: doors://abt-doors-da.de.bosch.com:36665/?version=2&amp;prodID=0&amp;view=00000006&amp;urn=urn:telelogic::1-4147106800294823-O-83-00150786
83: doors://abt-doors-da.de.bosch.com:36665/?version=2&amp;prodID=0&amp;view=0</t>
  </si>
  <si>
    <t xml:space="preserve">16: - Generate any 
failure which assigned this DTC as defined in the following Document : 
https://rb-alm-13-p-dwa.de.bosch.com:8443/dwa/rm/urn:rational::1-4147106800294823-M-0014f964- Read DTC code </t>
  </si>
  <si>
    <t>16: doors://abt-doors-da.de.bosch.com:36665/?version=2&amp;prodID=0&amp;view=00000006&amp;urn=urn:telelogic::1-4147106800294823-O-16-00150786
16: doors://abt-doors-da.de.bosch.com:36665/?version=2&amp;prodID=0&amp;view=0</t>
  </si>
  <si>
    <t xml:space="preserve">15: - Generate any 
failure which assigned this DTC as defined in the following Document : 
https://rb-alm-13-p-dwa.de.bosch.com:8443/dwa/rm/urn:rational::1-4147106800294823-M-0014f964- Read DTC code </t>
  </si>
  <si>
    <t>15: doors://abt-doors-da.de.bosch.com:36665/?version=2&amp;prodID=0&amp;view=00000006&amp;urn=urn:telelogic::1-4147106800294823-O-15-00150786
15: doors://abt-doors-da.de.bosch.com:36665/?version=2&amp;prodID=0&amp;view=0</t>
  </si>
  <si>
    <t xml:space="preserve">14: - Generate any 
failure which assigned this DTC as defined in the following Document : 
https://rb-alm-13-p-dwa.de.bosch.com:8443/dwa/rm/urn:rational::1-4147106800294823-M-0014f964- Read DTC code </t>
  </si>
  <si>
    <t>14: doors://abt-doors-da.de.bosch.com:36665/?version=2&amp;prodID=0&amp;view=00000006&amp;urn=urn:telelogic::1-4147106800294823-O-14-00150786
14: doors://abt-doors-da.de.bosch.com:36665/?version=2&amp;prodID=0&amp;view=0</t>
  </si>
  <si>
    <t xml:space="preserve">13: - Generate any 
failure which assigned this DTC as defined in the following Document : 
https://rb-alm-13-p-dwa.de.bosch.com:8443/dwa/rm/urn:rational::1-4147106800294823-M-0014f964- Read DTC code </t>
  </si>
  <si>
    <t>13: doors://abt-doors-da.de.bosch.com:36665/?version=2&amp;prodID=0&amp;view=00000006&amp;urn=urn:telelogic::1-4147106800294823-O-13-00150786
13: doors://abt-doors-da.de.bosch.com:36665/?version=2&amp;prodID=0&amp;view=0</t>
  </si>
  <si>
    <t xml:space="preserve">12: - Generate any 
failure which assigned this DTC as defined in the following Document : 
https://rb-alm-13-p-dwa.de.bosch.com:8443/dwa/rm/urn:rational::1-4147106800294823-M-0014f964- Read DTC code </t>
  </si>
  <si>
    <t>12: doors://abt-doors-da.de.bosch.com:36665/?version=2&amp;prodID=0&amp;view=00000006&amp;urn=urn:telelogic::1-4147106800294823-O-12-00150786
12: doors://abt-doors-da.de.bosch.com:36665/?version=2&amp;prodID=0&amp;view=0</t>
  </si>
  <si>
    <t xml:space="preserve">11: - Generate any 
failure which assigned this DTC as defined in the following Document : 
https://rb-alm-13-p-dwa.de.bosch.com:8443/dwa/rm/urn:rational::1-4147106800294823-M-0014f964- Read DTC code </t>
  </si>
  <si>
    <t>11: doors://abt-doors-da.de.bosch.com:36665/?version=2&amp;prodID=0&amp;view=00000006&amp;urn=urn:telelogic::1-4147106800294823-O-11-00150786
11: doors://abt-doors-da.de.bosch.com:36665/?version=2&amp;prodID=0&amp;view=0</t>
  </si>
  <si>
    <t xml:space="preserve">10: - Generate any 
failure which assigned this DTC as defined in the following Document : 
https://rb-alm-13-p-dwa.de.bosch.com:8443/dwa/rm/urn:rational::1-4147106800294823-M-0014f964- Read DTC code </t>
  </si>
  <si>
    <t>10: doors://abt-doors-da.de.bosch.com:36665/?version=2&amp;prodID=0&amp;view=00000006&amp;urn=urn:telelogic::1-4147106800294823-O-10-00150786
10: doors://abt-doors-da.de.bosch.com:36665/?version=2&amp;prodID=0&amp;view=0</t>
  </si>
  <si>
    <t>9: - Generate any 
failure which assigned this DTC as defined in the following Document : 
https://rb-alm-13-p-dwa.de.bosch.com:8443/dwa/rm/urn:rational::1-4147106800294823-M-0014f964- Read DTC code 1</t>
  </si>
  <si>
    <t>9: doors://abt-doors-da.de.bosch.com:36665/?version=2&amp;prodID=0&amp;view=00000006&amp;urn=urn:telelogic::1-4147106800294823-O-9-00150786
9: doors://abt-doors-da.de.bosch.com:36665/?version=2&amp;prodID=0&amp;view=0000</t>
  </si>
  <si>
    <t>8: - Generate any 
failure which assigned this DTC as defined in the following Document : 
https://rb-alm-13-p-dwa.de.bosch.com:8443/dwa/rm/urn:rational::1-4147106800294823-M-0014f964- Read DTC code 1</t>
  </si>
  <si>
    <t>8: doors://abt-doors-da.de.bosch.com:36665/?version=2&amp;prodID=0&amp;view=00000006&amp;urn=urn:telelogic::1-4147106800294823-O-8-00150786
8: doors://abt-doors-da.de.bosch.com:36665/?version=2&amp;prodID=0&amp;view=0000</t>
  </si>
  <si>
    <t>7: - Generate any 
failure which assigned this DTC as defined in the following Document : 
https://rb-alm-13-p-dwa.de.bosch.com:8443/dwa/rm/urn:rational::1-4147106800294823-M-0014f964- Read DTC code 1</t>
  </si>
  <si>
    <t>7: doors://abt-doors-da.de.bosch.com:36665/?version=2&amp;prodID=0&amp;view=00000006&amp;urn=urn:telelogic::1-4147106800294823-O-7-00150786
7: doors://abt-doors-da.de.bosch.com:36665/?version=2&amp;prodID=0&amp;view=0000</t>
  </si>
  <si>
    <t>6: - Generate any 
failure which assigned this DTC as defined in the following Document : 
https://rb-alm-13-p-dwa.de.bosch.com:8443/dwa/rm/urn:rational::1-4147106800294823-M-0014f964- Read DTC code 1</t>
  </si>
  <si>
    <t>6: doors://abt-doors-da.de.bosch.com:36665/?version=2&amp;prodID=0&amp;view=00000006&amp;urn=urn:telelogic::1-4147106800294823-O-6-00150786
6: doors://abt-doors-da.de.bosch.com:36665/?version=2&amp;prodID=0&amp;view=0000</t>
  </si>
  <si>
    <t xml:space="preserve">60: - Generate any 
failure which assigned this DTC as defined in the following Document : 
https://rb-alm-13-p-dwa.de.bosch.com:8443/dwa/rm/urn:rational::1-4147106800294823-M-0014f964- Read DTC code </t>
  </si>
  <si>
    <t>60: doors://abt-doors-da.de.bosch.com:36665/?version=2&amp;prodID=0&amp;view=00000006&amp;urn=urn:telelogic::1-4147106800294823-O-60-00150786
60: doors://abt-doors-da.de.bosch.com:36665/?version=2&amp;prodID=0&amp;view=0</t>
  </si>
  <si>
    <t>5: - Generate any 
failure which assigned this DTC as defined in the following Document : 
https://rb-alm-13-p-dwa.de.bosch.com:8443/dwa/rm/urn:rational::1-4147106800294823-M-0014f964- Read DTC code 1</t>
  </si>
  <si>
    <t>5: doors://abt-doors-da.de.bosch.com:36665/?version=2&amp;prodID=0&amp;view=00000006&amp;urn=urn:telelogic::1-4147106800294823-O-5-00150786
5: doors://abt-doors-da.de.bosch.com:36665/?version=2&amp;prodID=0&amp;view=0000</t>
  </si>
  <si>
    <t xml:space="preserve">78: - Generate any 
failure which assigned this DTC as defined in the following Document : 
https://rb-alm-13-p-dwa.de.bosch.com:8443/dwa/rm/urn:rational::1-4147106800294823-M-0014f964- Read DTC code </t>
  </si>
  <si>
    <t>78: doors://abt-doors-da.de.bosch.com:36665/?version=2&amp;prodID=0&amp;view=00000006&amp;urn=urn:telelogic::1-4147106800294823-O-78-00150786
78: doors://abt-doors-da.de.bosch.com:36665/?version=2&amp;prodID=0&amp;view=0</t>
  </si>
  <si>
    <t xml:space="preserve">79: - Generate any 
failure which assigned this DTC as defined in the following Document : 
https://rb-alm-13-p-dwa.de.bosch.com:8443/dwa/rm/urn:rational::1-4147106800294823-M-0014f964- Read DTC code </t>
  </si>
  <si>
    <t>79: doors://abt-doors-da.de.bosch.com:36665/?version=2&amp;prodID=0&amp;view=00000006&amp;urn=urn:telelogic::1-4147106800294823-O-79-00150786
79: doors://abt-doors-da.de.bosch.com:36665/?version=2&amp;prodID=0&amp;view=0</t>
  </si>
  <si>
    <t xml:space="preserve">77: - Generate any 
failure which assigned this DTC as defined in the following Document : 
https://rb-alm-13-p-dwa.de.bosch.com:8443/dwa/rm/urn:rational::1-4147106800294823-M-0014f964- Read DTC code </t>
  </si>
  <si>
    <t>77: doors://abt-doors-da.de.bosch.com:36665/?version=2&amp;prodID=0&amp;view=00000006&amp;urn=urn:telelogic::1-4147106800294823-O-77-00150786
77: doors://abt-doors-da.de.bosch.com:36665/?version=2&amp;prodID=0&amp;view=0</t>
  </si>
  <si>
    <t xml:space="preserve">80: - Generate any 
failure which assigned this DTC as defined in the following Document : 
https://rb-alm-13-p-dwa.de.bosch.com:8443/dwa/rm/urn:rational::1-4147106800294823-M-0014f964- Read DTC code </t>
  </si>
  <si>
    <t>80: doors://abt-doors-da.de.bosch.com:36665/?version=2&amp;prodID=0&amp;view=00000006&amp;urn=urn:telelogic::1-4147106800294823-O-80-00150786
80: doors://abt-doors-da.de.bosch.com:36665/?version=2&amp;prodID=0&amp;view=0</t>
  </si>
  <si>
    <t>4: - Generate any 
failure which assigned this DTC as defined in the following Document : 
https://rb-alm-13-p-dwa.de.bosch.com:8443/dwa/rm/urn:rational::1-4147106800294823-M-0014f964- Read DTC code 1</t>
  </si>
  <si>
    <t>4: doors://abt-doors-da.de.bosch.com:36665/?version=2&amp;prodID=0&amp;view=00000006&amp;urn=urn:telelogic::1-4147106800294823-O-4-00150786
4: doors://abt-doors-da.de.bosch.com:36665/?version=2&amp;prodID=0&amp;view=0000</t>
  </si>
  <si>
    <t>1: - Generate any 
failure which assigned this DTC as defined in the following Document : 
https://rb-alm-13-p-dwa.de.bosch.com:8443/dwa/rm/urn:rational::1-4147106800294823-M-0014f964- Read DTC code 1</t>
  </si>
  <si>
    <t>1: doors://abt-doors-da.de.bosch.com:36665/?version=2&amp;prodID=0&amp;view=00000006&amp;urn=urn:telelogic::1-4147106800294823-O-1-00150786
1: doors://abt-doors-da.de.bosch.com:36665/?version=2&amp;prodID=0&amp;view=0000</t>
  </si>
  <si>
    <t>Status_SUSY Bundle</t>
  </si>
  <si>
    <t>Count of Status Bundle</t>
  </si>
  <si>
    <t>(Alle)</t>
  </si>
  <si>
    <t>Gesamtergebnis</t>
  </si>
  <si>
    <t>LinkedReqStatus_SUSY Bundle</t>
  </si>
  <si>
    <t>Count of TestResult Bundle</t>
  </si>
  <si>
    <t>LinkedReq Bundle</t>
  </si>
  <si>
    <t>Link to Export XML</t>
  </si>
  <si>
    <t>\\bosch.com\dfsrb\DfsCN\DIV\XC\Engineering\domain\DA\04_Driving\03_BSW\Tools\Jenkins\Project_ini\_prj_BYD_Bundle_MPC3\log\2022-11-02_075601_BYD_Bundle_MPC3_CustomerReqStatus.xml</t>
  </si>
  <si>
    <t>DOORS_REQ_FILTER</t>
  </si>
  <si>
    <t>{'Module': []}</t>
  </si>
  <si>
    <t>CLARA_SUMMARYXMLDICT</t>
  </si>
  <si>
    <t>{'Bundle': ['']}</t>
  </si>
  <si>
    <t>RTRT_FOLDERDICT</t>
  </si>
  <si>
    <t>EXCEL_HISTORYFILE</t>
  </si>
  <si>
    <t>C:\Jenkins\qa_scripts\_prj_BYD_Bundle_MPC3\TestPlan\BYD_Bundle_MPC3_CustomerReqStatus.xlsx</t>
  </si>
  <si>
    <t>DOORS_OUTPUT_XML</t>
  </si>
  <si>
    <t># -*- coding: utf-8 -*-</t>
  </si>
  <si>
    <t>#############################################################################</t>
  </si>
  <si>
    <t># @package run</t>
  </si>
  <si>
    <t># @brief main script for requirements and test metrics</t>
  </si>
  <si>
    <t># @author Robert Erhart, ett2si</t>
  </si>
  <si>
    <t># @author (c) Copyright Robert Bosch GmbH 2012, 2013.  All rights reserved.</t>
  </si>
  <si>
    <t># @remark</t>
  </si>
  <si>
    <t># remove workaround ansi(s) in doors dxl script =&gt; set ?xml tag to UTF-8 in ReqmExport.xml</t>
  </si>
  <si>
    <t># Always available are the following attributes:</t>
  </si>
  <si>
    <t># Module, STATISTIC_IGNOREREQ,</t>
  </si>
  <si>
    <t># ID, ObjectNumber, ObjectText, LINKED_REQ, LinkedObjectTextSummary (from xlsx / ReqTestStatus-Sheet)</t>
  </si>
  <si>
    <t># ObjectHeading, ObjectURLNorm, UniqueIdError,</t>
  </si>
  <si>
    <t># configmanagement infos</t>
  </si>
  <si>
    <t>_project = '$ProjectName: d:/MKS_Data/Projects/DA/TOOLS/Testmanagement/QAMetrics/_prj_BMW_MRR_Front/project.pj $'</t>
  </si>
  <si>
    <t>_name = '$Source: BMW_MRR_Front_SystemReqTestStatus_run.py $'</t>
  </si>
  <si>
    <t>_version = '$Revision: 1.11 $'</t>
  </si>
  <si>
    <t>_date = '$Date: 2016/06/06 18:15:31CST $'</t>
  </si>
  <si>
    <t>_label = '$Name:  $'</t>
  </si>
  <si>
    <t>###################################################################</t>
  </si>
  <si>
    <t># set your default paths here</t>
  </si>
  <si>
    <t>frameworkPath = r'C:\Jenkins\qa_scripts\framework acess\framework_NR'</t>
  </si>
  <si>
    <t>outputPath = r'C:\Jenkins\qa_scripts\_prj_BYD_Bundle_MPC3'</t>
  </si>
  <si>
    <t>releasePath =    r'C:\Jenkins\workspace\_prj_BYD_Bundle_MPC3'</t>
  </si>
  <si>
    <t>releaseHistroyPath= r'C:\Jenkins\workspace\_prj_BYD_Bundle_MPC3\history_report'</t>
  </si>
  <si>
    <t>import sys</t>
  </si>
  <si>
    <t>sys.path.append(frameworkPath)</t>
  </si>
  <si>
    <t>import Utils</t>
  </si>
  <si>
    <t>import shutil</t>
  </si>
  <si>
    <t>import os</t>
  </si>
  <si>
    <t>import xml_handling</t>
  </si>
  <si>
    <t># set your DOORS, CLARA and Excel configuration here</t>
  </si>
  <si>
    <t>DOORS_EXE = r'C:\tools\common\DOORS\Client\bin\doors.exe'</t>
  </si>
  <si>
    <t>DOORS_DATABASE = r'36665@abt-doors-da.de.bosch.com'</t>
  </si>
  <si>
    <t>DOORS_USER = r''  # if empty login screen appear</t>
  </si>
  <si>
    <t>DOORS_PW = r''  # if empty login screen appear</t>
  </si>
  <si>
    <t>#DOORS_INI= os.path.join(outputPath, r'BYD_Bundle_MPC3_CustomerReqStatus.ini')</t>
  </si>
  <si>
    <t>DOORS_INI=r'\\bosch.com\dfsrb\DfsCN\DIV\XC\Engineering\domain\DA\04_Driving\03_BSW\Tools\Jenkins\Project_ini\_prj_BYD_Bundle_MPC3\BYD_Bundle_MPC3_CustomerReqStatus.ini'</t>
  </si>
  <si>
    <t>DOORS_PRODUCTLIST = ['Bundle']  # define Product names</t>
  </si>
  <si>
    <t>DOORS_REQSTATUSMAPPINGDICT = {'DA_Status_BYD_MPC3':['Bundle']</t>
  </si>
  <si>
    <t xml:space="preserve">                              }</t>
  </si>
  <si>
    <t>DOORS_LINKEDREQSTATUSMAPPINGDICT= {'DA_Status_BYD_MPC3':['Bundle']}</t>
  </si>
  <si>
    <t>DOORS_TESTRESULTMAPPINGDICT = {'Test Result Status History':['Bundle'],</t>
  </si>
  <si>
    <t xml:space="preserve">							   }</t>
  </si>
  <si>
    <t>DOORS_CUSTOMATTRIBUTREQDICT = {'DA_Status_BYD_MPC3':['DA_Status_BYD_MPC3'],</t>
  </si>
  <si>
    <t xml:space="preserve">                               'DA_Feature_Name':['DA_Feature_Name'],</t>
  </si>
  <si>
    <t xml:space="preserve">                               'DA_Safety_Integrity':['DA_Safety_Integrity'],</t>
  </si>
  <si>
    <t xml:space="preserve">                               'DA_Security_Relevance':['DA_Security_Relevance'],</t>
  </si>
  <si>
    <t xml:space="preserve">                               'DA_Comment_BYD_MPC3':['DA_Comment_BYD_MPC3'],</t>
  </si>
  <si>
    <t xml:space="preserve">                               'DA_Analyzing_Responsible_SubSystem':['DA_Analyzing_Responsible_SubSystem'],</t>
  </si>
  <si>
    <t xml:space="preserve">                               'DA_Analyzing_Responsible_Domain':['DA_Analyzing_Responsible_Domain'],</t>
  </si>
  <si>
    <t xml:space="preserve">                               'SW_Release_Number_MPC3':['SW_Release_Number_MPC3'],</t>
  </si>
  <si>
    <t xml:space="preserve">                               'DA_Variant_Projec':['DA_Variant_Projec'],</t>
  </si>
  <si>
    <t xml:space="preserve">                               }</t>
  </si>
  <si>
    <t>DOORS_CUSTOMATTRIBUTLINKEDREQDICT = {'DA_Status_BYD_MPC3': ['DA_Status_BYD_MPC3'], 'DA_Feature_Name': ['DA_Feature_Name'], 'DA_Safety_Integrity': ['DA_Safety_Integrity'], 'DA_Security_Relevance': ['DA_Security_Relevance'], 'DA_Verification_Criteria': ['DA_Verification_Criteria'], 'DA_CFR_Index': ['DA_CFR_Index']}</t>
  </si>
  <si>
    <t>DOORS_CREATENEWINFO = {'RegressionTest':{ 'TestFrequency': [r'.*Release']}}</t>
  </si>
  <si>
    <t>DOORS_TESTRESULTPRIOLIST = ['error','none','NONE', 'not tested', 'n.a.', 'passed', 'failed sporadically', 'failed',  'noTestRequired','inconc']  # DSP TS : Status xxx "Implemented" is the same as inconclusiv</t>
  </si>
  <si>
    <t>DOORS_REQSTATUSPRIOLIST = ['N/A', 'Rejected','Negotiate','Obsolete','Agreed', 'Submitted', '-']</t>
  </si>
  <si>
    <t>DOORS_LINKEDREQSTATUSPRIOLIST = ['N/A', 'Rejected', 'Agreed', 'Obsolete', 'Submitted', '-']</t>
  </si>
  <si>
    <t>DOORS_REQ_FILTER = {'Module': []#[r'.*/Radar Sensor Requirements$', r'.*/DSP Requirements Specification$']</t>
  </si>
  <si>
    <t xml:space="preserve">                    }</t>
  </si>
  <si>
    <t>CQ_USER = r''</t>
  </si>
  <si>
    <t>CQ_PW = r''</t>
  </si>
  <si>
    <t>CQ_CUSTOMATTRIBUTREQCQINFO = r'ChangeRequestLinkedReq'</t>
  </si>
  <si>
    <t>CQINFODICT = {'testcenter':'Component', 'status':'status', 'model':'model', 'customer':'customer'}</t>
  </si>
  <si>
    <t>STATISTIC_IGNOREREQ = {		   'Bundle':    {'Status':[r'Rejected', r'N/A', r'Obsolete']},# 'Priority': [r'Rejected', r'N/A'], 'Release_MQB-B': [r'(x|X)150', r'(x|X)170', r'(x|X)180', r'(x|X)190', r'(x|X)2\d\d']},</t>
  </si>
  <si>
    <t xml:space="preserve">                       }</t>
  </si>
  <si>
    <t>CUSTOMSTATISTICDICT = {'Status':['Draft', 'Submitted', 'Agreed', 'Obsolete', 'Negotiate', 'Rejected', 'N/A', 'Carried over from platform']</t>
  </si>
  <si>
    <t>CUSTOMSTATISTIC2DDICT = {'Status_SUSY': {'x':('Status', ['N/A', 'Rejected', 'Negotiate','Obsolete', 'Agreed',  'Submitted',  '-']),</t>
  </si>
  <si>
    <t xml:space="preserve">                                       'y':('Module', []),</t>
  </si>
  <si>
    <t xml:space="preserve">                                       'acceptUndefinedX': False,</t>
  </si>
  <si>
    <t xml:space="preserve">                                       'mappingDictKeyValueX': {'Verified':'Checked'}},</t>
  </si>
  <si>
    <t xml:space="preserve">                         'LinkedReqStatus_SUSY': {'x':('LinkedReqStatus', ['STATISTIC_IGNOREREQ', 'N/A', 'Rejected','Obsolete', 'Agreed',  'Negotiate', 'Submitted',  '-', 'None']),</t>
  </si>
  <si>
    <t xml:space="preserve">                                        'y':('Module', []),</t>
  </si>
  <si>
    <t xml:space="preserve">                                         'acceptUndefinedX': False},</t>
  </si>
  <si>
    <t xml:space="preserve">                         'LINKED_SUSY': {'x':('LINKED_REQ', ['ReqIgnored', 'ReqLinked', 'ReqNotLinked']),</t>
  </si>
  <si>
    <t xml:space="preserve">                                       'acceptUndefinedX': False}  ,</t>
  </si>
  <si>
    <t xml:space="preserve">                         }</t>
  </si>
  <si>
    <t>#METRICSTATISTICDICT = {}</t>
  </si>
  <si>
    <t>METRICSTATISTICDICT = {'StatisticList': ['LINKED_SUSY', 'Status_SUSY', 'LinkedReqStatus_SUSY'],</t>
  </si>
  <si>
    <t xml:space="preserve">                       'xColor': {'Status_SUSY': (0xf0f0f0, 0xb0b0b0, 0x00f0e0, 0x00ff00, 0x0099ff, 0x0000ff, 0x4040ff, 0x808080),</t>
  </si>
  <si>
    <t xml:space="preserve">                                   'LINKED_SUSY': (0xc0ffc0, 0x00ff00, 0x0000ff),</t>
  </si>
  <si>
    <t xml:space="preserve">                                  'LinkedReqStatus_SUSY': (0xf0f0f0, 0xb0b0b0, 0x0fa000, 0x00ff00, 0x00f0e0, 0x0000d0, 0x0000ff, 0x000000, 0x000000)},</t>
  </si>
  <si>
    <t xml:space="preserve">                       'PlanColor': 0xff0000,</t>
  </si>
  <si>
    <t xml:space="preserve">                       'chartWidth': 600,</t>
  </si>
  <si>
    <t xml:space="preserve">                       'yName': r'(?:(?:.*SYSRS_)|(?:.*/))(.*?)(?:(?:_)|(?: Requirements Specification))', 'ySheetName': r'{product}_SUSY_{yName}',</t>
  </si>
  <si>
    <t xml:space="preserve">                       #'ProductList':['MLBevo_LRR4_1.0', 'MLBevo_LRR4_2.0', 'MLBevo_D5_1.0', 'MQB-B_1.0_1R1V', 'MQB-B_2.0'],</t>
  </si>
  <si>
    <t xml:space="preserve">                       'ProductList':{'Bundle':0xa0ffa0},</t>
  </si>
  <si>
    <t xml:space="preserve">                       'productMapping':{}, #fast way for remapping</t>
  </si>
  <si>
    <t xml:space="preserve">                       'metricMapping':{} #fast way for remapping</t>
  </si>
  <si>
    <t xml:space="preserve">                       }  # if no ProductList is defined, all product will be selected</t>
  </si>
  <si>
    <t>#PIVOTCCONFIGDICT = {}</t>
  </si>
  <si>
    <t>#PIVOTSTATISTICDICT = {}</t>
  </si>
  <si>
    <t>PIVOTCCONFIGDICT = {'mappingDict':{'Module':{</t>
  </si>
  <si>
    <t xml:space="preserve">                                              },</t>
  </si>
  <si>
    <t xml:space="preserve"> #                                    'TestGrouping':{</t>
  </si>
  <si>
    <t xml:space="preserve"> #                                                   }</t>
  </si>
  <si>
    <t xml:space="preserve">                                     },</t>
  </si>
  <si>
    <t xml:space="preserve">                      'ProductList':['Bundle']</t>
  </si>
  <si>
    <t xml:space="preserve">                     }</t>
  </si>
  <si>
    <t>PIVOTSTATISTICDICT = {'Status_SUSY':{'filter':['Status'],</t>
  </si>
  <si>
    <t xml:space="preserve">                                      'columns':['Status'],</t>
  </si>
  <si>
    <t xml:space="preserve">                                      'rows':['Module mapped'],</t>
  </si>
  <si>
    <t xml:space="preserve">                                     'filterItems':{#'Status':['n/a', 'Rejected'],</t>
  </si>
  <si>
    <t xml:space="preserve">                                                    #'STATISTIC_IGNOREREQ':['True'],</t>
  </si>
  <si>
    <t xml:space="preserve">                                                    # 'Release_MLBevo':[r'X200', r'X180', 'n/a'],</t>
  </si>
  <si>
    <t xml:space="preserve">                                                     },</t>
  </si>
  <si>
    <t xml:space="preserve">                                      'value':'Status',</t>
  </si>
  <si>
    <t xml:space="preserve">                                      'sortfield':'',</t>
  </si>
  <si>
    <t xml:space="preserve">                                      },</t>
  </si>
  <si>
    <t xml:space="preserve">                      'LinkedReqStatus_SUSY':{'filter':['Status'],</t>
  </si>
  <si>
    <t xml:space="preserve">                                     'columns':['LinkedReqStatus'],</t>
  </si>
  <si>
    <t xml:space="preserve">                                      'filterItems':{#'Status':['n/a', 'Rejected'],</t>
  </si>
  <si>
    <t xml:space="preserve">                                                     #'STATISTIC_IGNOREREQ':['True'],</t>
  </si>
  <si>
    <t xml:space="preserve">                                                     # 'Release_MLBevo':[r'X200', r'X180', 'n/a'],</t>
  </si>
  <si>
    <t xml:space="preserve">                                      'value':'TestResult',</t>
  </si>
  <si>
    <t xml:space="preserve">					  'LinkedReq':{'filter':['Status'],</t>
  </si>
  <si>
    <t xml:space="preserve">                                      'columns':['LinkedReqTestId'],</t>
  </si>
  <si>
    <t>DOORS_OUTPUT_XML = r''  # if defined no new DOORS export is started</t>
  </si>
  <si>
    <t># DOORS_OUTPUT_XML = os.path.join(outputPath, r'MLBevoVWMQBBFrontSystemReqExport.xml')</t>
  </si>
  <si>
    <t>CLARA_SUMMARYXMLDICT =  {'Bundle': [r'']}</t>
  </si>
  <si>
    <t>RTRT_FOLDERDICT =       {'Bundle': [r'']}</t>
  </si>
  <si>
    <t>EXCEL_TEMPLATE = os.path.join(frameworkPath, r'template_ReqTestStatus.xlsx')</t>
  </si>
  <si>
    <t>EXCEL_OUTPUT = Utils.addTimeStamp(os.path.join(outputPath, r'output\BYD_Bundle_MPC3_CustomerReqStatus.xlsx'))</t>
  </si>
  <si>
    <t>PICKLE_OUTPUT = Utils.addTimeStamp(os.path.join(outputPath, r'BYD_Bundle_MPC3_CustomerReqStatus.pickle'))</t>
  </si>
  <si>
    <t>EXCEL_HISTORYFILE = os.path.join(outputPath, r'TestPlan\BYD_Bundle_MPC3_CustomerReqStatus.xlsx')</t>
  </si>
  <si>
    <t>EXCEL_HISTORYSHEET = r''</t>
  </si>
  <si>
    <t>EXCEL_RELEASEFILE= os.path.join(releasePath,r'BYD_Bundle_MPC3_CustomerReqStatus.xlsx')</t>
  </si>
  <si>
    <t>GUI_SWITCH = '0'</t>
  </si>
  <si>
    <t>######################################################################</t>
  </si>
  <si>
    <t># main</t>
  </si>
  <si>
    <t>from CParseReqExportXML import *</t>
  </si>
  <si>
    <t>from CParseClearQuestInfo import *</t>
  </si>
  <si>
    <t>from CParseClaraSummaryXML import *</t>
  </si>
  <si>
    <t>from CParseRtrtFolder import *</t>
  </si>
  <si>
    <t>from CGenerateReqTestStatus import *</t>
  </si>
  <si>
    <t>from CConfigGUI import *</t>
  </si>
  <si>
    <t>from CPickleReqInfoDict import *</t>
  </si>
  <si>
    <t>if __name__ == '__main__':</t>
  </si>
  <si>
    <t xml:space="preserve">    # #GUI</t>
  </si>
  <si>
    <t xml:space="preserve">    if '1' in GUI_SWITCH:</t>
  </si>
  <si>
    <t xml:space="preserve">        configGUI = CConfigGUI(title="ConfigGUI: {0}".format(_name),</t>
  </si>
  <si>
    <t xml:space="preserve">                            ClaraSummaryFiles=(CLARA_SUMMARYXMLDICT, [('CLARA Summary XML-Files', '.xml')], 'Add CLARA Summary result files'),</t>
  </si>
  <si>
    <t xml:space="preserve">                            RtrtFolders=(RTRT_FOLDERDICT, 'DIR', 'Add parent directory of RtRt test result tree'),</t>
  </si>
  <si>
    <t xml:space="preserve">                            DoorsXmlFile=(DOORS_OUTPUT_XML, [('DOORS XML Extract', '.xml')], 'Choose a Doors XML extract file or leave it empty, to generate a new file from the DOORS Database'),</t>
  </si>
  <si>
    <t xml:space="preserve">                            ExcelHistoryFile=(EXCEL_HISTORYFILE, [('EXCEL', '.xlsx')], 'Path to the last Excel report file'),</t>
  </si>
  <si>
    <t xml:space="preserve">                            DoorsReqFilter=(DOORS_REQ_FILTER, 'VALUE', 'Add project path'),</t>
  </si>
  <si>
    <t xml:space="preserve">                            sortList=['DoorsXmlFile', 'ExcelHistoryFile', 'ClaraSummaryFiles', 'RtrtFolders', 'DoorsReqFilter'],</t>
  </si>
  <si>
    <t xml:space="preserve">                            lastValuesFileName=__file__ + '.cfg')</t>
  </si>
  <si>
    <t xml:space="preserve">        CLARA_SUMMARYXMLDICT = configGUI['ClaraSummaryFiles']</t>
  </si>
  <si>
    <t xml:space="preserve">        RTRT_FOLDERDICT = configGUI['RtrtFolders']</t>
  </si>
  <si>
    <t xml:space="preserve">        EXCEL_HISTORYFILE = configGUI['ExcelHistoryFile']</t>
  </si>
  <si>
    <t xml:space="preserve">        DOORS_OUTPUT_XML = configGUI['DoorsXmlFile']</t>
  </si>
  <si>
    <t xml:space="preserve">        DOORS_REQ_FILTER = configGUI['DoorsReqFilter']</t>
  </si>
  <si>
    <t xml:space="preserve">    # DOORS export</t>
  </si>
  <si>
    <t xml:space="preserve">    xmltree = CParseReqExportXml()</t>
  </si>
  <si>
    <t xml:space="preserve">        ClearQuest = CParseClearQuestInfo(CQ_USER, CQ_PW)</t>
  </si>
  <si>
    <t xml:space="preserve">    DoorsOutputXml, DoorsExportLog = xmltree.exportDoorsReq(DOORS_OUTPUT_XML, DOORS_INI, DOORS_EXE, DOORS_DATABASE, DOORS_USER, DOORS_PW)</t>
  </si>
  <si>
    <t xml:space="preserve">	#xml_handling.xml_parsing_check(DoorsOutputXml)</t>
  </si>
  <si>
    <t xml:space="preserve">    ReqTestInfoDict = xmltree.getFormatedInfoDict(fileName=DoorsOutputXml, productList=DOORS_PRODUCTLIST,</t>
  </si>
  <si>
    <t xml:space="preserve">                                                      reqStatusMappingDict=DOORS_REQSTATUSMAPPINGDICT, linkedReqStatusMappingDict=DOORS_LINKEDREQSTATUSMAPPINGDICT,</t>
  </si>
  <si>
    <t xml:space="preserve">                                                      testResultMappingDict=DOORS_TESTRESULTMAPPINGDICT,</t>
  </si>
  <si>
    <t xml:space="preserve">                                                      customAttributReqDict=DOORS_CUSTOMATTRIBUTREQDICT, customAttributLinkedReqDict=DOORS_CUSTOMATTRIBUTLINKEDREQDICT,</t>
  </si>
  <si>
    <t xml:space="preserve">                                                      testResultPrioList=DOORS_TESTRESULTPRIOLIST,</t>
  </si>
  <si>
    <t xml:space="preserve">                                                      reqStatusPrioList=DOORS_REQSTATUSPRIOLIST, linkedReqStatusPrioList=DOORS_LINKEDREQSTATUSPRIOLIST,</t>
  </si>
  <si>
    <t xml:space="preserve">                                                      requirementFilter=DOORS_REQ_FILTER,</t>
  </si>
  <si>
    <t xml:space="preserve">                                                      createNewInfo = DOORS_CREATENEWINFO)</t>
  </si>
  <si>
    <t xml:space="preserve">	    ReqTestInfoDict = ClearQuest.getMergedReqExport(reqInfoDict=ReqTestInfoDict,</t>
  </si>
  <si>
    <t xml:space="preserve">                                                        customAttributeReqCQInfo=CQ_CUSTOMATTRIBUTREQCQINFO,</t>
  </si>
  <si>
    <t xml:space="preserve">                                                        **CQINFODICT)</t>
  </si>
  <si>
    <t xml:space="preserve">    # #CLARA</t>
  </si>
  <si>
    <t xml:space="preserve">    for product, claraSummaryFileNameList in CLARA_SUMMARYXMLDICT.items():</t>
  </si>
  <si>
    <t xml:space="preserve">        for summaryXMLFileName in claraSummaryFileNameList:</t>
  </si>
  <si>
    <t xml:space="preserve">                clara = CParseClaraSummaryXML(product, summaryXMLFileName)</t>
  </si>
  <si>
    <t xml:space="preserve">                ReqTestInfoDict = clara.getMergedReqExport(ReqTestInfoDict, testResultPrioList=DOORS_TESTRESULTPRIOLIST)</t>
  </si>
  <si>
    <t xml:space="preserve">    # #RTRT</t>
  </si>
  <si>
    <t xml:space="preserve">    for product, rtrtFolderPathList in RTRT_FOLDERDICT.items():</t>
  </si>
  <si>
    <t xml:space="preserve">        for rtrtFolderPath in rtrtFolderPathList:</t>
  </si>
  <si>
    <t xml:space="preserve">            rtrt = CParseRtrtFolder(product, rtrtFolderPath)</t>
  </si>
  <si>
    <t xml:space="preserve">            ReqTestInfoDict = rtrt.getMergedReqExport(ReqTestInfoDict, testResultPrioList=DOORS_TESTRESULTPRIOLIST)</t>
  </si>
  <si>
    <t xml:space="preserve">        pickle = CPickleReqInfoDict()</t>
  </si>
  <si>
    <t xml:space="preserve">        pickle.save(ReqTestInfoDict, PICKLE_OUTPUT)</t>
  </si>
  <si>
    <t xml:space="preserve">    excel = CGenerateReqTestStatus(templateFile=EXCEL_TEMPLATE, exportFile=EXCEL_OUTPUT, testResultPrioList=DOORS_TESTRESULTPRIOLIST, reqStatusPrioList=DOORS_REQSTATUSPRIOLIST)</t>
  </si>
  <si>
    <t xml:space="preserve">    excel.open()</t>
  </si>
  <si>
    <t xml:space="preserve">    if not os.path.exists(EXCEL_HISTORYFILE):</t>
  </si>
  <si>
    <t xml:space="preserve">        open(EXCEL_HISTORYFILE,'w')</t>
  </si>
  <si>
    <t xml:space="preserve">    excel.generateReqTestStatus(ReqTestInfoDict, STATISTIC_IGNOREREQ, CUSTOMSTATISTICDICT, CUSTOMSTATISTIC2DDICT, METRICSTATISTICDICT, EXCEL_HISTORYFILE, regenerateMetricSheets=True)</t>
  </si>
  <si>
    <t xml:space="preserve">    excel.generatePivotSheet(PIVOTCCONFIGDICT, PIVOTSTATISTICDICT)</t>
  </si>
  <si>
    <t xml:space="preserve">        # Copy Customer Metric Sheet</t>
  </si>
  <si>
    <t xml:space="preserve">    excel.copySheet(sourceFile=EXCEL_HISTORYFILE, sheetname=EXCEL_HISTORYSHEET, position=1)</t>
  </si>
  <si>
    <t xml:space="preserve">    excel.generateInfoSheet('DOORSExportLog', DoorsExportLog)</t>
  </si>
  <si>
    <t xml:space="preserve">    excel.generateInfoSheet('ConfigInfo', __file__, 'Link to Export XML', ReqTestInfoDict['Info']['FileNameBackup'], 'DOORS_REQ_FILTER', DOORS_REQ_FILTER, 'CLARA_SUMMARYXMLDICT', CLARA_SUMMARYXMLDICT, 'RTRT_FOLDERDICT', RTRT_FOLDERDICT, 'EXCEL_HISTORYFILE', EXCEL_HISTORYFILE, 'DOORS_OUTPUT_XML', DOORS_OUTPUT_XML)</t>
  </si>
  <si>
    <t xml:space="preserve">    excel.save()</t>
  </si>
  <si>
    <t xml:space="preserve">    print('The End')</t>
  </si>
  <si>
    <t xml:space="preserve">    #input('Press &lt;ENTER&gt;')</t>
  </si>
  <si>
    <t xml:space="preserve">    if os.path.isfile(EXCEL_OUTPUT):</t>
  </si>
  <si>
    <t xml:space="preserve">        size = os.path.getsize(EXCEL_OUTPUT)</t>
  </si>
  <si>
    <t xml:space="preserve">        if size/1024&gt; 50:</t>
  </si>
  <si>
    <t xml:space="preserve">            open(EXCEL_HISTORYFILE, "wb").write(open(EXCEL_OUTPUT, "rb").read())</t>
  </si>
  <si>
    <t xml:space="preserve">            print('Save as _work history.')</t>
  </si>
  <si>
    <t xml:space="preserve">            open(EXCEL_RELEASEFILE, "wb").write(open(EXCEL_OUTPUT, "rb").read())</t>
  </si>
  <si>
    <t xml:space="preserve">            print('Release to S: folder.')</t>
  </si>
  <si>
    <t xml:space="preserve">    excel.close()</t>
  </si>
  <si>
    <t xml:space="preserve">    shutil.copy(EXCEL_OUTPUT, releaseHistroyPath)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</si>
</sst>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7"/>
      <name val="Times New Roman"/>
      <family val="1"/>
    </font>
    <font>
      <u/>
      <sz val="10"/>
      <color theme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sz val="16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F"/>
        <bgColor indexed="64"/>
      </patternFill>
    </fill>
  </fills>
  <borders count="2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0" borderId="2" applyNumberFormat="0" applyAlignment="0" applyProtection="0"/>
    <xf numFmtId="0" fontId="10" fillId="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21" borderId="0" applyNumberFormat="0" applyBorder="0" applyAlignment="0" applyProtection="0"/>
    <xf numFmtId="0" fontId="3" fillId="22" borderId="4" applyNumberFormat="0" applyFont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3" borderId="9" applyNumberFormat="0" applyAlignment="0" applyProtection="0"/>
    <xf numFmtId="0" fontId="23" fillId="0" borderId="0"/>
    <xf numFmtId="0" fontId="26" fillId="0" borderId="0" applyNumberFormat="0" applyFill="0" applyBorder="0" applyAlignment="0" applyProtection="0"/>
  </cellStyleXfs>
  <cellXfs count="118">
    <xf numFmtId="0" fontId="0" fillId="0" borderId="0" xfId="0"/>
    <xf numFmtId="14" fontId="0" fillId="0" borderId="0" xfId="0" applyNumberForma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24" borderId="10" xfId="0" applyFill="1" applyBorder="1"/>
    <xf numFmtId="0" fontId="0" fillId="24" borderId="10" xfId="0" applyFill="1" applyBorder="1" applyAlignment="1">
      <alignment wrapText="1"/>
    </xf>
    <xf numFmtId="0" fontId="2" fillId="0" borderId="0" xfId="0" applyFont="1"/>
    <xf numFmtId="0" fontId="0" fillId="25" borderId="10" xfId="0" applyFill="1" applyBorder="1" applyAlignment="1">
      <alignment wrapText="1"/>
    </xf>
    <xf numFmtId="0" fontId="0" fillId="26" borderId="10" xfId="0" applyFill="1" applyBorder="1" applyAlignment="1">
      <alignment wrapText="1"/>
    </xf>
    <xf numFmtId="0" fontId="2" fillId="25" borderId="10" xfId="0" applyFont="1" applyFill="1" applyBorder="1" applyAlignment="1">
      <alignment wrapText="1"/>
    </xf>
    <xf numFmtId="0" fontId="2" fillId="0" borderId="10" xfId="0" applyFont="1" applyBorder="1"/>
    <xf numFmtId="14" fontId="0" fillId="0" borderId="10" xfId="0" applyNumberFormat="1" applyBorder="1"/>
    <xf numFmtId="0" fontId="0" fillId="2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9" fontId="2" fillId="25" borderId="11" xfId="0" quotePrefix="1" applyNumberFormat="1" applyFont="1" applyFill="1" applyBorder="1" applyAlignment="1">
      <alignment wrapText="1"/>
    </xf>
    <xf numFmtId="9" fontId="0" fillId="25" borderId="11" xfId="0" applyNumberForma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wrapText="1"/>
    </xf>
    <xf numFmtId="9" fontId="2" fillId="27" borderId="14" xfId="0" applyNumberFormat="1" applyFont="1" applyFill="1" applyBorder="1" applyAlignment="1">
      <alignment wrapText="1"/>
    </xf>
    <xf numFmtId="9" fontId="0" fillId="27" borderId="14" xfId="0" applyNumberForma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0" fillId="26" borderId="15" xfId="0" applyFill="1" applyBorder="1" applyAlignment="1">
      <alignment wrapText="1"/>
    </xf>
    <xf numFmtId="0" fontId="0" fillId="24" borderId="15" xfId="0" applyFill="1" applyBorder="1"/>
    <xf numFmtId="0" fontId="0" fillId="0" borderId="15" xfId="0" applyBorder="1"/>
    <xf numFmtId="0" fontId="2" fillId="0" borderId="15" xfId="0" applyFont="1" applyBorder="1"/>
    <xf numFmtId="14" fontId="0" fillId="0" borderId="15" xfId="0" applyNumberFormat="1" applyBorder="1"/>
    <xf numFmtId="9" fontId="2" fillId="28" borderId="10" xfId="0" applyNumberFormat="1" applyFont="1" applyFill="1" applyBorder="1" applyAlignment="1">
      <alignment wrapText="1"/>
    </xf>
    <xf numFmtId="9" fontId="2" fillId="28" borderId="14" xfId="0" applyNumberFormat="1" applyFont="1" applyFill="1" applyBorder="1" applyAlignment="1">
      <alignment wrapText="1"/>
    </xf>
    <xf numFmtId="9" fontId="0" fillId="28" borderId="14" xfId="0" applyNumberFormat="1" applyFill="1" applyBorder="1" applyAlignment="1">
      <alignment wrapText="1"/>
    </xf>
    <xf numFmtId="9" fontId="2" fillId="27" borderId="12" xfId="0" applyNumberFormat="1" applyFont="1" applyFill="1" applyBorder="1" applyAlignment="1">
      <alignment wrapText="1"/>
    </xf>
    <xf numFmtId="9" fontId="0" fillId="27" borderId="12" xfId="0" applyNumberFormat="1" applyFill="1" applyBorder="1" applyAlignment="1">
      <alignment wrapText="1"/>
    </xf>
    <xf numFmtId="0" fontId="0" fillId="24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2" xfId="0" applyFont="1" applyBorder="1" applyAlignment="1">
      <alignment wrapText="1"/>
    </xf>
    <xf numFmtId="0" fontId="3" fillId="25" borderId="10" xfId="0" applyFont="1" applyFill="1" applyBorder="1" applyAlignment="1">
      <alignment wrapText="1"/>
    </xf>
    <xf numFmtId="9" fontId="3" fillId="28" borderId="10" xfId="0" applyNumberFormat="1" applyFont="1" applyFill="1" applyBorder="1" applyAlignment="1">
      <alignment wrapText="1"/>
    </xf>
    <xf numFmtId="0" fontId="2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8"/>
    </xf>
    <xf numFmtId="0" fontId="3" fillId="26" borderId="16" xfId="0" applyFont="1" applyFill="1" applyBorder="1" applyAlignment="1">
      <alignment wrapText="1"/>
    </xf>
    <xf numFmtId="0" fontId="0" fillId="24" borderId="16" xfId="0" applyFill="1" applyBorder="1"/>
    <xf numFmtId="0" fontId="0" fillId="0" borderId="16" xfId="0" applyBorder="1"/>
    <xf numFmtId="0" fontId="2" fillId="0" borderId="16" xfId="0" applyFont="1" applyBorder="1"/>
    <xf numFmtId="14" fontId="0" fillId="0" borderId="16" xfId="0" applyNumberFormat="1" applyBorder="1"/>
    <xf numFmtId="0" fontId="2" fillId="25" borderId="11" xfId="0" applyFont="1" applyFill="1" applyBorder="1" applyAlignment="1">
      <alignment wrapText="1"/>
    </xf>
    <xf numFmtId="0" fontId="3" fillId="25" borderId="11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26" borderId="16" xfId="0" applyFont="1" applyFill="1" applyBorder="1" applyAlignment="1">
      <alignment wrapText="1"/>
    </xf>
    <xf numFmtId="0" fontId="2" fillId="26" borderId="15" xfId="0" applyFont="1" applyFill="1" applyBorder="1" applyAlignment="1">
      <alignment wrapText="1"/>
    </xf>
    <xf numFmtId="0" fontId="2" fillId="26" borderId="10" xfId="0" applyFont="1" applyFill="1" applyBorder="1" applyAlignment="1">
      <alignment wrapText="1"/>
    </xf>
    <xf numFmtId="0" fontId="3" fillId="26" borderId="10" xfId="0" applyFont="1" applyFill="1" applyBorder="1" applyAlignment="1">
      <alignment wrapText="1"/>
    </xf>
    <xf numFmtId="0" fontId="2" fillId="26" borderId="13" xfId="0" applyFont="1" applyFill="1" applyBorder="1" applyAlignment="1">
      <alignment wrapText="1"/>
    </xf>
    <xf numFmtId="0" fontId="0" fillId="26" borderId="13" xfId="0" applyFill="1" applyBorder="1" applyAlignment="1">
      <alignment wrapText="1"/>
    </xf>
    <xf numFmtId="0" fontId="0" fillId="24" borderId="13" xfId="0" applyFill="1" applyBorder="1"/>
    <xf numFmtId="0" fontId="0" fillId="0" borderId="13" xfId="0" applyBorder="1"/>
    <xf numFmtId="0" fontId="2" fillId="0" borderId="10" xfId="0" quotePrefix="1" applyFont="1" applyBorder="1" applyAlignment="1">
      <alignment horizontal="center" wrapText="1"/>
    </xf>
    <xf numFmtId="0" fontId="0" fillId="0" borderId="15" xfId="0" applyBorder="1" applyAlignment="1">
      <alignment wrapText="1"/>
    </xf>
    <xf numFmtId="0" fontId="26" fillId="0" borderId="10" xfId="43" applyBorder="1"/>
    <xf numFmtId="0" fontId="0" fillId="29" borderId="10" xfId="0" applyFill="1" applyBorder="1"/>
    <xf numFmtId="0" fontId="26" fillId="29" borderId="10" xfId="43" applyFill="1" applyBorder="1"/>
    <xf numFmtId="0" fontId="2" fillId="29" borderId="10" xfId="0" quotePrefix="1" applyFont="1" applyFill="1" applyBorder="1" applyAlignment="1">
      <alignment horizontal="center" wrapText="1"/>
    </xf>
    <xf numFmtId="0" fontId="2" fillId="29" borderId="11" xfId="0" applyFont="1" applyFill="1" applyBorder="1" applyAlignment="1">
      <alignment horizontal="center" wrapText="1"/>
    </xf>
    <xf numFmtId="0" fontId="0" fillId="29" borderId="11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0" fillId="29" borderId="13" xfId="0" applyFill="1" applyBorder="1" applyAlignment="1">
      <alignment wrapText="1"/>
    </xf>
    <xf numFmtId="0" fontId="0" fillId="29" borderId="16" xfId="0" applyFill="1" applyBorder="1"/>
    <xf numFmtId="0" fontId="0" fillId="29" borderId="15" xfId="0" applyFill="1" applyBorder="1" applyAlignment="1">
      <alignment wrapText="1"/>
    </xf>
    <xf numFmtId="0" fontId="0" fillId="29" borderId="15" xfId="0" applyFill="1" applyBorder="1"/>
    <xf numFmtId="0" fontId="0" fillId="29" borderId="10" xfId="0" applyFill="1" applyBorder="1" applyAlignment="1">
      <alignment wrapText="1"/>
    </xf>
    <xf numFmtId="0" fontId="0" fillId="29" borderId="13" xfId="0" applyFill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0" borderId="0" xfId="0" applyFill="1" applyAlignment="1">
      <alignment horizontal="center"/>
    </xf>
    <xf numFmtId="14" fontId="0" fillId="3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31" borderId="0" xfId="0" applyFill="1" applyAlignment="1">
      <alignment horizontal="center"/>
    </xf>
    <xf numFmtId="22" fontId="0" fillId="31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3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1" borderId="0" xfId="0" applyNumberFormat="1" applyFill="1" applyAlignment="1">
      <alignment horizontal="center"/>
    </xf>
    <xf numFmtId="164" fontId="0" fillId="0" borderId="0" xfId="0" applyNumberFormat="1"/>
    <xf numFmtId="0" fontId="31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pivotButton="1" applyBorder="1"/>
    <xf numFmtId="0" fontId="0" fillId="0" borderId="20" xfId="0" applyBorder="1"/>
    <xf numFmtId="0" fontId="0" fillId="0" borderId="21" xfId="0" applyBorder="1"/>
    <xf numFmtId="0" fontId="0" fillId="0" borderId="22" xfId="0" applyNumberFormat="1" applyBorder="1"/>
    <xf numFmtId="0" fontId="0" fillId="0" borderId="22" xfId="0" pivotButton="1" applyBorder="1"/>
    <xf numFmtId="0" fontId="0" fillId="0" borderId="22" xfId="0" applyBorder="1"/>
    <xf numFmtId="0" fontId="0" fillId="0" borderId="23" xfId="0" applyBorder="1"/>
    <xf numFmtId="0" fontId="0" fillId="0" borderId="21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23" xfId="0" applyNumberFormat="1" applyBorder="1"/>
    <xf numFmtId="0" fontId="0" fillId="0" borderId="20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Link" xfId="43" builtinId="8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ReqIgnored</c:v>
          </c:tx>
          <c:spPr>
            <a:solidFill>
              <a:srgbClr val="C0FFC0"/>
            </a:solidFill>
            <a:ln>
              <a:solidFill>
                <a:srgbClr val="C0FFC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Bundle_SUSY_SUMMARY!$D$3:$D$150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584</c:v>
                </c:pt>
                <c:pt idx="5">
                  <c:v>189</c:v>
                </c:pt>
                <c:pt idx="6">
                  <c:v>191</c:v>
                </c:pt>
                <c:pt idx="7">
                  <c:v>242</c:v>
                </c:pt>
                <c:pt idx="8">
                  <c:v>242</c:v>
                </c:pt>
                <c:pt idx="9">
                  <c:v>242</c:v>
                </c:pt>
                <c:pt idx="10">
                  <c:v>0</c:v>
                </c:pt>
                <c:pt idx="11">
                  <c:v>242</c:v>
                </c:pt>
                <c:pt idx="12">
                  <c:v>242</c:v>
                </c:pt>
                <c:pt idx="13">
                  <c:v>242</c:v>
                </c:pt>
                <c:pt idx="14">
                  <c:v>242</c:v>
                </c:pt>
                <c:pt idx="15">
                  <c:v>242</c:v>
                </c:pt>
                <c:pt idx="16">
                  <c:v>276</c:v>
                </c:pt>
                <c:pt idx="17">
                  <c:v>276</c:v>
                </c:pt>
                <c:pt idx="18">
                  <c:v>285</c:v>
                </c:pt>
                <c:pt idx="19">
                  <c:v>285</c:v>
                </c:pt>
                <c:pt idx="20">
                  <c:v>285</c:v>
                </c:pt>
                <c:pt idx="21">
                  <c:v>285</c:v>
                </c:pt>
                <c:pt idx="22">
                  <c:v>50</c:v>
                </c:pt>
                <c:pt idx="23">
                  <c:v>284</c:v>
                </c:pt>
                <c:pt idx="24">
                  <c:v>286</c:v>
                </c:pt>
                <c:pt idx="25">
                  <c:v>286</c:v>
                </c:pt>
                <c:pt idx="26">
                  <c:v>286</c:v>
                </c:pt>
                <c:pt idx="27">
                  <c:v>286</c:v>
                </c:pt>
                <c:pt idx="28">
                  <c:v>286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0</c:v>
                </c:pt>
                <c:pt idx="37">
                  <c:v>286</c:v>
                </c:pt>
                <c:pt idx="38">
                  <c:v>286</c:v>
                </c:pt>
                <c:pt idx="39">
                  <c:v>2</c:v>
                </c:pt>
                <c:pt idx="40">
                  <c:v>286</c:v>
                </c:pt>
                <c:pt idx="41">
                  <c:v>286</c:v>
                </c:pt>
                <c:pt idx="42">
                  <c:v>2</c:v>
                </c:pt>
                <c:pt idx="43">
                  <c:v>286</c:v>
                </c:pt>
                <c:pt idx="44">
                  <c:v>286</c:v>
                </c:pt>
                <c:pt idx="45">
                  <c:v>288</c:v>
                </c:pt>
                <c:pt idx="46">
                  <c:v>0</c:v>
                </c:pt>
                <c:pt idx="47">
                  <c:v>2</c:v>
                </c:pt>
                <c:pt idx="48">
                  <c:v>288</c:v>
                </c:pt>
                <c:pt idx="49">
                  <c:v>288</c:v>
                </c:pt>
                <c:pt idx="50">
                  <c:v>288</c:v>
                </c:pt>
                <c:pt idx="51">
                  <c:v>288</c:v>
                </c:pt>
                <c:pt idx="52">
                  <c:v>288</c:v>
                </c:pt>
                <c:pt idx="53">
                  <c:v>288</c:v>
                </c:pt>
                <c:pt idx="54">
                  <c:v>2</c:v>
                </c:pt>
                <c:pt idx="55">
                  <c:v>0</c:v>
                </c:pt>
                <c:pt idx="56">
                  <c:v>288</c:v>
                </c:pt>
                <c:pt idx="57">
                  <c:v>2</c:v>
                </c:pt>
                <c:pt idx="58">
                  <c:v>2</c:v>
                </c:pt>
                <c:pt idx="59">
                  <c:v>52</c:v>
                </c:pt>
                <c:pt idx="60">
                  <c:v>288</c:v>
                </c:pt>
                <c:pt idx="61">
                  <c:v>286</c:v>
                </c:pt>
                <c:pt idx="62">
                  <c:v>69</c:v>
                </c:pt>
                <c:pt idx="63">
                  <c:v>69</c:v>
                </c:pt>
                <c:pt idx="64">
                  <c:v>69</c:v>
                </c:pt>
                <c:pt idx="65">
                  <c:v>69</c:v>
                </c:pt>
                <c:pt idx="66">
                  <c:v>69</c:v>
                </c:pt>
                <c:pt idx="67">
                  <c:v>69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0</c:v>
                </c:pt>
                <c:pt idx="73">
                  <c:v>65</c:v>
                </c:pt>
                <c:pt idx="74">
                  <c:v>0</c:v>
                </c:pt>
                <c:pt idx="75">
                  <c:v>67</c:v>
                </c:pt>
                <c:pt idx="76">
                  <c:v>67</c:v>
                </c:pt>
                <c:pt idx="77">
                  <c:v>67</c:v>
                </c:pt>
                <c:pt idx="78">
                  <c:v>67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219</c:v>
                </c:pt>
                <c:pt idx="83">
                  <c:v>219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BC9-463F-BCE3-75F929F948F2}"/>
            </c:ext>
          </c:extLst>
        </c:ser>
        <c:ser>
          <c:idx val="1"/>
          <c:order val="1"/>
          <c:tx>
            <c:v>ReqLinked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Bundle_SUSY_SUMMARY!$E$3:$E$150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</c:v>
                </c:pt>
                <c:pt idx="4">
                  <c:v>634</c:v>
                </c:pt>
                <c:pt idx="5">
                  <c:v>292</c:v>
                </c:pt>
                <c:pt idx="6">
                  <c:v>492</c:v>
                </c:pt>
                <c:pt idx="7">
                  <c:v>639</c:v>
                </c:pt>
                <c:pt idx="8">
                  <c:v>639</c:v>
                </c:pt>
                <c:pt idx="9">
                  <c:v>639</c:v>
                </c:pt>
                <c:pt idx="10">
                  <c:v>27</c:v>
                </c:pt>
                <c:pt idx="11">
                  <c:v>639</c:v>
                </c:pt>
                <c:pt idx="12">
                  <c:v>639</c:v>
                </c:pt>
                <c:pt idx="13">
                  <c:v>639</c:v>
                </c:pt>
                <c:pt idx="14">
                  <c:v>639</c:v>
                </c:pt>
                <c:pt idx="15">
                  <c:v>639</c:v>
                </c:pt>
                <c:pt idx="16">
                  <c:v>616</c:v>
                </c:pt>
                <c:pt idx="17">
                  <c:v>657</c:v>
                </c:pt>
                <c:pt idx="18">
                  <c:v>1045</c:v>
                </c:pt>
                <c:pt idx="19">
                  <c:v>1045</c:v>
                </c:pt>
                <c:pt idx="20">
                  <c:v>1045</c:v>
                </c:pt>
                <c:pt idx="21">
                  <c:v>1045</c:v>
                </c:pt>
                <c:pt idx="22">
                  <c:v>151</c:v>
                </c:pt>
                <c:pt idx="23">
                  <c:v>859</c:v>
                </c:pt>
                <c:pt idx="24">
                  <c:v>1044</c:v>
                </c:pt>
                <c:pt idx="25">
                  <c:v>1090</c:v>
                </c:pt>
                <c:pt idx="26">
                  <c:v>1091</c:v>
                </c:pt>
                <c:pt idx="27">
                  <c:v>1091</c:v>
                </c:pt>
                <c:pt idx="28">
                  <c:v>1091</c:v>
                </c:pt>
                <c:pt idx="29">
                  <c:v>205</c:v>
                </c:pt>
                <c:pt idx="30">
                  <c:v>459</c:v>
                </c:pt>
                <c:pt idx="31">
                  <c:v>54</c:v>
                </c:pt>
                <c:pt idx="32">
                  <c:v>27</c:v>
                </c:pt>
                <c:pt idx="33">
                  <c:v>205</c:v>
                </c:pt>
                <c:pt idx="34">
                  <c:v>232</c:v>
                </c:pt>
                <c:pt idx="35">
                  <c:v>289</c:v>
                </c:pt>
                <c:pt idx="36">
                  <c:v>27</c:v>
                </c:pt>
                <c:pt idx="37">
                  <c:v>893</c:v>
                </c:pt>
                <c:pt idx="38">
                  <c:v>1091</c:v>
                </c:pt>
                <c:pt idx="39">
                  <c:v>205</c:v>
                </c:pt>
                <c:pt idx="40">
                  <c:v>1091</c:v>
                </c:pt>
                <c:pt idx="41">
                  <c:v>1091</c:v>
                </c:pt>
                <c:pt idx="42">
                  <c:v>205</c:v>
                </c:pt>
                <c:pt idx="43">
                  <c:v>1091</c:v>
                </c:pt>
                <c:pt idx="44">
                  <c:v>1091</c:v>
                </c:pt>
                <c:pt idx="45">
                  <c:v>1091</c:v>
                </c:pt>
                <c:pt idx="46">
                  <c:v>54</c:v>
                </c:pt>
                <c:pt idx="47">
                  <c:v>1126</c:v>
                </c:pt>
                <c:pt idx="48">
                  <c:v>1091</c:v>
                </c:pt>
                <c:pt idx="49">
                  <c:v>1114</c:v>
                </c:pt>
                <c:pt idx="50">
                  <c:v>1142</c:v>
                </c:pt>
                <c:pt idx="51">
                  <c:v>1239</c:v>
                </c:pt>
                <c:pt idx="52">
                  <c:v>1239</c:v>
                </c:pt>
                <c:pt idx="53">
                  <c:v>1239</c:v>
                </c:pt>
                <c:pt idx="54">
                  <c:v>205</c:v>
                </c:pt>
                <c:pt idx="55">
                  <c:v>27</c:v>
                </c:pt>
                <c:pt idx="56">
                  <c:v>1239</c:v>
                </c:pt>
                <c:pt idx="57">
                  <c:v>160</c:v>
                </c:pt>
                <c:pt idx="58">
                  <c:v>132</c:v>
                </c:pt>
                <c:pt idx="59">
                  <c:v>383</c:v>
                </c:pt>
                <c:pt idx="60">
                  <c:v>1239</c:v>
                </c:pt>
                <c:pt idx="61">
                  <c:v>714</c:v>
                </c:pt>
                <c:pt idx="62">
                  <c:v>499</c:v>
                </c:pt>
                <c:pt idx="63">
                  <c:v>499</c:v>
                </c:pt>
                <c:pt idx="64">
                  <c:v>499</c:v>
                </c:pt>
                <c:pt idx="65">
                  <c:v>499</c:v>
                </c:pt>
                <c:pt idx="66">
                  <c:v>499</c:v>
                </c:pt>
                <c:pt idx="67">
                  <c:v>499</c:v>
                </c:pt>
                <c:pt idx="68">
                  <c:v>499</c:v>
                </c:pt>
                <c:pt idx="69">
                  <c:v>499</c:v>
                </c:pt>
                <c:pt idx="70">
                  <c:v>499</c:v>
                </c:pt>
                <c:pt idx="71">
                  <c:v>499</c:v>
                </c:pt>
                <c:pt idx="72">
                  <c:v>27</c:v>
                </c:pt>
                <c:pt idx="73">
                  <c:v>418</c:v>
                </c:pt>
                <c:pt idx="74">
                  <c:v>27</c:v>
                </c:pt>
                <c:pt idx="75">
                  <c:v>501</c:v>
                </c:pt>
                <c:pt idx="76">
                  <c:v>501</c:v>
                </c:pt>
                <c:pt idx="77">
                  <c:v>501</c:v>
                </c:pt>
                <c:pt idx="78">
                  <c:v>501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305</c:v>
                </c:pt>
                <c:pt idx="83">
                  <c:v>305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BC9-463F-BCE3-75F929F948F2}"/>
            </c:ext>
          </c:extLst>
        </c:ser>
        <c:ser>
          <c:idx val="2"/>
          <c:order val="2"/>
          <c:tx>
            <c:v>ReqNotLinked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Bundle_SUSY_SUMMARY!$F$3:$F$150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1054</c:v>
                </c:pt>
                <c:pt idx="5">
                  <c:v>63</c:v>
                </c:pt>
                <c:pt idx="6">
                  <c:v>290</c:v>
                </c:pt>
                <c:pt idx="7">
                  <c:v>154</c:v>
                </c:pt>
                <c:pt idx="8">
                  <c:v>154</c:v>
                </c:pt>
                <c:pt idx="9">
                  <c:v>154</c:v>
                </c:pt>
                <c:pt idx="10">
                  <c:v>0</c:v>
                </c:pt>
                <c:pt idx="11">
                  <c:v>154</c:v>
                </c:pt>
                <c:pt idx="12">
                  <c:v>154</c:v>
                </c:pt>
                <c:pt idx="13">
                  <c:v>154</c:v>
                </c:pt>
                <c:pt idx="14">
                  <c:v>154</c:v>
                </c:pt>
                <c:pt idx="15">
                  <c:v>154</c:v>
                </c:pt>
                <c:pt idx="16">
                  <c:v>243</c:v>
                </c:pt>
                <c:pt idx="17">
                  <c:v>579</c:v>
                </c:pt>
                <c:pt idx="18">
                  <c:v>180</c:v>
                </c:pt>
                <c:pt idx="19">
                  <c:v>180</c:v>
                </c:pt>
                <c:pt idx="20">
                  <c:v>179</c:v>
                </c:pt>
                <c:pt idx="21">
                  <c:v>179</c:v>
                </c:pt>
                <c:pt idx="22">
                  <c:v>0</c:v>
                </c:pt>
                <c:pt idx="23">
                  <c:v>128</c:v>
                </c:pt>
                <c:pt idx="24">
                  <c:v>179</c:v>
                </c:pt>
                <c:pt idx="25">
                  <c:v>133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0</c:v>
                </c:pt>
                <c:pt idx="30">
                  <c:v>596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128</c:v>
                </c:pt>
                <c:pt idx="38">
                  <c:v>212</c:v>
                </c:pt>
                <c:pt idx="39">
                  <c:v>0</c:v>
                </c:pt>
                <c:pt idx="40">
                  <c:v>212</c:v>
                </c:pt>
                <c:pt idx="41">
                  <c:v>212</c:v>
                </c:pt>
                <c:pt idx="42">
                  <c:v>0</c:v>
                </c:pt>
                <c:pt idx="43">
                  <c:v>213</c:v>
                </c:pt>
                <c:pt idx="44">
                  <c:v>213</c:v>
                </c:pt>
                <c:pt idx="45">
                  <c:v>211</c:v>
                </c:pt>
                <c:pt idx="46">
                  <c:v>0</c:v>
                </c:pt>
                <c:pt idx="47">
                  <c:v>328</c:v>
                </c:pt>
                <c:pt idx="48">
                  <c:v>211</c:v>
                </c:pt>
                <c:pt idx="49">
                  <c:v>160</c:v>
                </c:pt>
                <c:pt idx="50">
                  <c:v>160</c:v>
                </c:pt>
                <c:pt idx="51">
                  <c:v>63</c:v>
                </c:pt>
                <c:pt idx="52">
                  <c:v>63</c:v>
                </c:pt>
                <c:pt idx="53">
                  <c:v>63</c:v>
                </c:pt>
                <c:pt idx="54">
                  <c:v>0</c:v>
                </c:pt>
                <c:pt idx="55">
                  <c:v>0</c:v>
                </c:pt>
                <c:pt idx="56">
                  <c:v>63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63</c:v>
                </c:pt>
                <c:pt idx="61">
                  <c:v>63</c:v>
                </c:pt>
                <c:pt idx="62">
                  <c:v>63</c:v>
                </c:pt>
                <c:pt idx="63">
                  <c:v>63</c:v>
                </c:pt>
                <c:pt idx="64">
                  <c:v>63</c:v>
                </c:pt>
                <c:pt idx="65">
                  <c:v>63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0</c:v>
                </c:pt>
                <c:pt idx="73">
                  <c:v>63</c:v>
                </c:pt>
                <c:pt idx="74">
                  <c:v>0</c:v>
                </c:pt>
                <c:pt idx="75">
                  <c:v>63</c:v>
                </c:pt>
                <c:pt idx="76">
                  <c:v>63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BC9-463F-BCE3-75F929F9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69408"/>
        <c:axId val="259470720"/>
      </c:areaChart>
      <c:lineChart>
        <c:grouping val="standard"/>
        <c:varyColors val="0"/>
        <c:ser>
          <c:idx val="3"/>
          <c:order val="3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/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Bundle_SUSY_SUMMARY!$G$3:$G$150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BC9-463F-BCE3-75F929F9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469408"/>
        <c:axId val="259470720"/>
      </c:lineChart>
      <c:dateAx>
        <c:axId val="259469408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259470720"/>
        <c:crosses val="autoZero"/>
        <c:auto val="1"/>
        <c:lblOffset val="100"/>
        <c:baseTimeUnit val="days"/>
      </c:dateAx>
      <c:valAx>
        <c:axId val="25947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9469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Status_SUSY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N/A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Bundle_SUSY_SUMMARY!$H$3:$H$150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575</c:v>
                </c:pt>
                <c:pt idx="5">
                  <c:v>183</c:v>
                </c:pt>
                <c:pt idx="6">
                  <c:v>185</c:v>
                </c:pt>
                <c:pt idx="7">
                  <c:v>233</c:v>
                </c:pt>
                <c:pt idx="8">
                  <c:v>233</c:v>
                </c:pt>
                <c:pt idx="9">
                  <c:v>233</c:v>
                </c:pt>
                <c:pt idx="10">
                  <c:v>0</c:v>
                </c:pt>
                <c:pt idx="11">
                  <c:v>233</c:v>
                </c:pt>
                <c:pt idx="12">
                  <c:v>233</c:v>
                </c:pt>
                <c:pt idx="13">
                  <c:v>233</c:v>
                </c:pt>
                <c:pt idx="14">
                  <c:v>233</c:v>
                </c:pt>
                <c:pt idx="15">
                  <c:v>233</c:v>
                </c:pt>
                <c:pt idx="16">
                  <c:v>267</c:v>
                </c:pt>
                <c:pt idx="17">
                  <c:v>267</c:v>
                </c:pt>
                <c:pt idx="18">
                  <c:v>276</c:v>
                </c:pt>
                <c:pt idx="19">
                  <c:v>276</c:v>
                </c:pt>
                <c:pt idx="20">
                  <c:v>276</c:v>
                </c:pt>
                <c:pt idx="21">
                  <c:v>276</c:v>
                </c:pt>
                <c:pt idx="22">
                  <c:v>47</c:v>
                </c:pt>
                <c:pt idx="23">
                  <c:v>275</c:v>
                </c:pt>
                <c:pt idx="24">
                  <c:v>277</c:v>
                </c:pt>
                <c:pt idx="25">
                  <c:v>277</c:v>
                </c:pt>
                <c:pt idx="26">
                  <c:v>277</c:v>
                </c:pt>
                <c:pt idx="27">
                  <c:v>277</c:v>
                </c:pt>
                <c:pt idx="28">
                  <c:v>277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277</c:v>
                </c:pt>
                <c:pt idx="38">
                  <c:v>277</c:v>
                </c:pt>
                <c:pt idx="39">
                  <c:v>2</c:v>
                </c:pt>
                <c:pt idx="40">
                  <c:v>277</c:v>
                </c:pt>
                <c:pt idx="41">
                  <c:v>277</c:v>
                </c:pt>
                <c:pt idx="42">
                  <c:v>2</c:v>
                </c:pt>
                <c:pt idx="43">
                  <c:v>277</c:v>
                </c:pt>
                <c:pt idx="44">
                  <c:v>277</c:v>
                </c:pt>
                <c:pt idx="45">
                  <c:v>277</c:v>
                </c:pt>
                <c:pt idx="46">
                  <c:v>0</c:v>
                </c:pt>
                <c:pt idx="47">
                  <c:v>2</c:v>
                </c:pt>
                <c:pt idx="48">
                  <c:v>277</c:v>
                </c:pt>
                <c:pt idx="49">
                  <c:v>277</c:v>
                </c:pt>
                <c:pt idx="50">
                  <c:v>277</c:v>
                </c:pt>
                <c:pt idx="51">
                  <c:v>277</c:v>
                </c:pt>
                <c:pt idx="52">
                  <c:v>277</c:v>
                </c:pt>
                <c:pt idx="53">
                  <c:v>277</c:v>
                </c:pt>
                <c:pt idx="54">
                  <c:v>2</c:v>
                </c:pt>
                <c:pt idx="55">
                  <c:v>0</c:v>
                </c:pt>
                <c:pt idx="56">
                  <c:v>277</c:v>
                </c:pt>
                <c:pt idx="57">
                  <c:v>2</c:v>
                </c:pt>
                <c:pt idx="58">
                  <c:v>2</c:v>
                </c:pt>
                <c:pt idx="59">
                  <c:v>49</c:v>
                </c:pt>
                <c:pt idx="60">
                  <c:v>277</c:v>
                </c:pt>
                <c:pt idx="61">
                  <c:v>277</c:v>
                </c:pt>
                <c:pt idx="62">
                  <c:v>58</c:v>
                </c:pt>
                <c:pt idx="63">
                  <c:v>58</c:v>
                </c:pt>
                <c:pt idx="64">
                  <c:v>58</c:v>
                </c:pt>
                <c:pt idx="65">
                  <c:v>58</c:v>
                </c:pt>
                <c:pt idx="66">
                  <c:v>58</c:v>
                </c:pt>
                <c:pt idx="67">
                  <c:v>58</c:v>
                </c:pt>
                <c:pt idx="68">
                  <c:v>58</c:v>
                </c:pt>
                <c:pt idx="69">
                  <c:v>58</c:v>
                </c:pt>
                <c:pt idx="70">
                  <c:v>58</c:v>
                </c:pt>
                <c:pt idx="71">
                  <c:v>58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56</c:v>
                </c:pt>
                <c:pt idx="76">
                  <c:v>56</c:v>
                </c:pt>
                <c:pt idx="77">
                  <c:v>56</c:v>
                </c:pt>
                <c:pt idx="78">
                  <c:v>56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219</c:v>
                </c:pt>
                <c:pt idx="83">
                  <c:v>219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ED0-432B-BEE1-106C641B426B}"/>
            </c:ext>
          </c:extLst>
        </c:ser>
        <c:ser>
          <c:idx val="1"/>
          <c:order val="1"/>
          <c:tx>
            <c:v>Rejected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Bundle_SUSY_SUMMARY!$I$3:$I$150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3</c:v>
                </c:pt>
                <c:pt idx="38">
                  <c:v>3</c:v>
                </c:pt>
                <c:pt idx="39">
                  <c:v>0</c:v>
                </c:pt>
                <c:pt idx="40">
                  <c:v>3</c:v>
                </c:pt>
                <c:pt idx="41">
                  <c:v>3</c:v>
                </c:pt>
                <c:pt idx="42">
                  <c:v>0</c:v>
                </c:pt>
                <c:pt idx="43">
                  <c:v>3</c:v>
                </c:pt>
                <c:pt idx="44">
                  <c:v>3</c:v>
                </c:pt>
                <c:pt idx="45">
                  <c:v>5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5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5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ED0-432B-BEE1-106C641B426B}"/>
            </c:ext>
          </c:extLst>
        </c:ser>
        <c:ser>
          <c:idx val="2"/>
          <c:order val="2"/>
          <c:tx>
            <c:v>Negotiate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Bundle_SUSY_SUMMARY!$J$3:$J$150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ED0-432B-BEE1-106C641B426B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Bundle_SUSY_SUMMARY!$K$3:$K$150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0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</c:v>
                </c:pt>
                <c:pt idx="38">
                  <c:v>6</c:v>
                </c:pt>
                <c:pt idx="39">
                  <c:v>0</c:v>
                </c:pt>
                <c:pt idx="40">
                  <c:v>6</c:v>
                </c:pt>
                <c:pt idx="41">
                  <c:v>6</c:v>
                </c:pt>
                <c:pt idx="42">
                  <c:v>0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0</c:v>
                </c:pt>
                <c:pt idx="47">
                  <c:v>0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0</c:v>
                </c:pt>
                <c:pt idx="55">
                  <c:v>0</c:v>
                </c:pt>
                <c:pt idx="56">
                  <c:v>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0</c:v>
                </c:pt>
                <c:pt idx="73">
                  <c:v>6</c:v>
                </c:pt>
                <c:pt idx="74">
                  <c:v>0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ED0-432B-BEE1-106C641B426B}"/>
            </c:ext>
          </c:extLst>
        </c:ser>
        <c:ser>
          <c:idx val="4"/>
          <c:order val="4"/>
          <c:tx>
            <c:v>Agreed</c:v>
          </c:tx>
          <c:spPr>
            <a:solidFill>
              <a:srgbClr val="FF9900"/>
            </a:solidFill>
            <a:ln>
              <a:solidFill>
                <a:srgbClr val="FF99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Bundle_SUSY_SUMMARY!$L$3:$L$150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</c:v>
                </c:pt>
                <c:pt idx="4">
                  <c:v>1273</c:v>
                </c:pt>
                <c:pt idx="5">
                  <c:v>350</c:v>
                </c:pt>
                <c:pt idx="6">
                  <c:v>598</c:v>
                </c:pt>
                <c:pt idx="7">
                  <c:v>748</c:v>
                </c:pt>
                <c:pt idx="8">
                  <c:v>748</c:v>
                </c:pt>
                <c:pt idx="9">
                  <c:v>748</c:v>
                </c:pt>
                <c:pt idx="10">
                  <c:v>27</c:v>
                </c:pt>
                <c:pt idx="11">
                  <c:v>748</c:v>
                </c:pt>
                <c:pt idx="12">
                  <c:v>748</c:v>
                </c:pt>
                <c:pt idx="13">
                  <c:v>748</c:v>
                </c:pt>
                <c:pt idx="14">
                  <c:v>750</c:v>
                </c:pt>
                <c:pt idx="15">
                  <c:v>750</c:v>
                </c:pt>
                <c:pt idx="16">
                  <c:v>739</c:v>
                </c:pt>
                <c:pt idx="17">
                  <c:v>739</c:v>
                </c:pt>
                <c:pt idx="18">
                  <c:v>741</c:v>
                </c:pt>
                <c:pt idx="19">
                  <c:v>741</c:v>
                </c:pt>
                <c:pt idx="20">
                  <c:v>847</c:v>
                </c:pt>
                <c:pt idx="21">
                  <c:v>847</c:v>
                </c:pt>
                <c:pt idx="22">
                  <c:v>151</c:v>
                </c:pt>
                <c:pt idx="23">
                  <c:v>610</c:v>
                </c:pt>
                <c:pt idx="24">
                  <c:v>846</c:v>
                </c:pt>
                <c:pt idx="25">
                  <c:v>1223</c:v>
                </c:pt>
                <c:pt idx="26">
                  <c:v>1219</c:v>
                </c:pt>
                <c:pt idx="27">
                  <c:v>1219</c:v>
                </c:pt>
                <c:pt idx="28">
                  <c:v>1219</c:v>
                </c:pt>
                <c:pt idx="29">
                  <c:v>205</c:v>
                </c:pt>
                <c:pt idx="30">
                  <c:v>27</c:v>
                </c:pt>
                <c:pt idx="31">
                  <c:v>54</c:v>
                </c:pt>
                <c:pt idx="32">
                  <c:v>27</c:v>
                </c:pt>
                <c:pt idx="33">
                  <c:v>205</c:v>
                </c:pt>
                <c:pt idx="34">
                  <c:v>232</c:v>
                </c:pt>
                <c:pt idx="35">
                  <c:v>289</c:v>
                </c:pt>
                <c:pt idx="36">
                  <c:v>27</c:v>
                </c:pt>
                <c:pt idx="37">
                  <c:v>1021</c:v>
                </c:pt>
                <c:pt idx="38">
                  <c:v>1272</c:v>
                </c:pt>
                <c:pt idx="39">
                  <c:v>205</c:v>
                </c:pt>
                <c:pt idx="40">
                  <c:v>1272</c:v>
                </c:pt>
                <c:pt idx="41">
                  <c:v>1272</c:v>
                </c:pt>
                <c:pt idx="42">
                  <c:v>205</c:v>
                </c:pt>
                <c:pt idx="43">
                  <c:v>1272</c:v>
                </c:pt>
                <c:pt idx="44">
                  <c:v>1272</c:v>
                </c:pt>
                <c:pt idx="45">
                  <c:v>1302</c:v>
                </c:pt>
                <c:pt idx="46">
                  <c:v>54</c:v>
                </c:pt>
                <c:pt idx="47">
                  <c:v>205</c:v>
                </c:pt>
                <c:pt idx="48">
                  <c:v>1302</c:v>
                </c:pt>
                <c:pt idx="49">
                  <c:v>1274</c:v>
                </c:pt>
                <c:pt idx="50">
                  <c:v>1302</c:v>
                </c:pt>
                <c:pt idx="51">
                  <c:v>1302</c:v>
                </c:pt>
                <c:pt idx="52">
                  <c:v>1302</c:v>
                </c:pt>
                <c:pt idx="53">
                  <c:v>1302</c:v>
                </c:pt>
                <c:pt idx="54">
                  <c:v>205</c:v>
                </c:pt>
                <c:pt idx="55">
                  <c:v>27</c:v>
                </c:pt>
                <c:pt idx="56">
                  <c:v>1302</c:v>
                </c:pt>
                <c:pt idx="57">
                  <c:v>160</c:v>
                </c:pt>
                <c:pt idx="58">
                  <c:v>132</c:v>
                </c:pt>
                <c:pt idx="59">
                  <c:v>383</c:v>
                </c:pt>
                <c:pt idx="60">
                  <c:v>1302</c:v>
                </c:pt>
                <c:pt idx="61">
                  <c:v>777</c:v>
                </c:pt>
                <c:pt idx="62">
                  <c:v>562</c:v>
                </c:pt>
                <c:pt idx="63">
                  <c:v>562</c:v>
                </c:pt>
                <c:pt idx="64">
                  <c:v>562</c:v>
                </c:pt>
                <c:pt idx="65">
                  <c:v>562</c:v>
                </c:pt>
                <c:pt idx="66">
                  <c:v>562</c:v>
                </c:pt>
                <c:pt idx="67">
                  <c:v>562</c:v>
                </c:pt>
                <c:pt idx="68">
                  <c:v>562</c:v>
                </c:pt>
                <c:pt idx="69">
                  <c:v>562</c:v>
                </c:pt>
                <c:pt idx="70">
                  <c:v>562</c:v>
                </c:pt>
                <c:pt idx="71">
                  <c:v>562</c:v>
                </c:pt>
                <c:pt idx="72">
                  <c:v>27</c:v>
                </c:pt>
                <c:pt idx="73">
                  <c:v>481</c:v>
                </c:pt>
                <c:pt idx="74">
                  <c:v>27</c:v>
                </c:pt>
                <c:pt idx="75">
                  <c:v>564</c:v>
                </c:pt>
                <c:pt idx="76">
                  <c:v>564</c:v>
                </c:pt>
                <c:pt idx="77">
                  <c:v>564</c:v>
                </c:pt>
                <c:pt idx="78">
                  <c:v>564</c:v>
                </c:pt>
                <c:pt idx="79">
                  <c:v>563</c:v>
                </c:pt>
                <c:pt idx="80">
                  <c:v>563</c:v>
                </c:pt>
                <c:pt idx="81">
                  <c:v>563</c:v>
                </c:pt>
                <c:pt idx="82">
                  <c:v>305</c:v>
                </c:pt>
                <c:pt idx="83">
                  <c:v>305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ED0-432B-BEE1-106C641B426B}"/>
            </c:ext>
          </c:extLst>
        </c:ser>
        <c:ser>
          <c:idx val="5"/>
          <c:order val="5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Bundle_SUSY_SUMMARY!$M$3:$M$150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ED0-432B-BEE1-106C641B426B}"/>
            </c:ext>
          </c:extLst>
        </c:ser>
        <c:ser>
          <c:idx val="6"/>
          <c:order val="6"/>
          <c:tx>
            <c:v>-</c:v>
          </c:tx>
          <c:spPr>
            <a:solidFill>
              <a:srgbClr val="FF4040"/>
            </a:solidFill>
            <a:ln>
              <a:solidFill>
                <a:srgbClr val="FF404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Bundle_SUSY_SUMMARY!$N$3:$N$150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413</c:v>
                </c:pt>
                <c:pt idx="5">
                  <c:v>3</c:v>
                </c:pt>
                <c:pt idx="6">
                  <c:v>182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0">
                  <c:v>0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120</c:v>
                </c:pt>
                <c:pt idx="17">
                  <c:v>497</c:v>
                </c:pt>
                <c:pt idx="18">
                  <c:v>484</c:v>
                </c:pt>
                <c:pt idx="19">
                  <c:v>484</c:v>
                </c:pt>
                <c:pt idx="20">
                  <c:v>377</c:v>
                </c:pt>
                <c:pt idx="21">
                  <c:v>377</c:v>
                </c:pt>
                <c:pt idx="22">
                  <c:v>0</c:v>
                </c:pt>
                <c:pt idx="23">
                  <c:v>377</c:v>
                </c:pt>
                <c:pt idx="24">
                  <c:v>377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1028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31</c:v>
                </c:pt>
                <c:pt idx="39">
                  <c:v>0</c:v>
                </c:pt>
                <c:pt idx="40">
                  <c:v>31</c:v>
                </c:pt>
                <c:pt idx="41">
                  <c:v>31</c:v>
                </c:pt>
                <c:pt idx="42">
                  <c:v>0</c:v>
                </c:pt>
                <c:pt idx="43">
                  <c:v>32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1249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ED0-432B-BEE1-106C641B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637616"/>
        <c:axId val="496084992"/>
      </c:areaChart>
      <c:lineChart>
        <c:grouping val="standard"/>
        <c:varyColors val="0"/>
        <c:ser>
          <c:idx val="7"/>
          <c:order val="7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504D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Bundle_SUSY_SUMMARY!$O$3:$O$150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ED0-432B-BEE1-106C641B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637616"/>
        <c:axId val="496084992"/>
      </c:lineChart>
      <c:dateAx>
        <c:axId val="345637616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96084992"/>
        <c:crosses val="autoZero"/>
        <c:auto val="1"/>
        <c:lblOffset val="100"/>
        <c:baseTimeUnit val="days"/>
      </c:dateAx>
      <c:valAx>
        <c:axId val="49608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5637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LinkedReqStatus_SUSY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STATISTIC_IGNOREREQ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Bundle_SUSY_SUMMARY!$P$3:$P$150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584</c:v>
                </c:pt>
                <c:pt idx="5">
                  <c:v>189</c:v>
                </c:pt>
                <c:pt idx="6">
                  <c:v>191</c:v>
                </c:pt>
                <c:pt idx="7">
                  <c:v>242</c:v>
                </c:pt>
                <c:pt idx="8">
                  <c:v>242</c:v>
                </c:pt>
                <c:pt idx="9">
                  <c:v>242</c:v>
                </c:pt>
                <c:pt idx="10">
                  <c:v>0</c:v>
                </c:pt>
                <c:pt idx="11">
                  <c:v>242</c:v>
                </c:pt>
                <c:pt idx="12">
                  <c:v>242</c:v>
                </c:pt>
                <c:pt idx="13">
                  <c:v>242</c:v>
                </c:pt>
                <c:pt idx="14">
                  <c:v>242</c:v>
                </c:pt>
                <c:pt idx="15">
                  <c:v>242</c:v>
                </c:pt>
                <c:pt idx="16">
                  <c:v>276</c:v>
                </c:pt>
                <c:pt idx="17">
                  <c:v>276</c:v>
                </c:pt>
                <c:pt idx="18">
                  <c:v>285</c:v>
                </c:pt>
                <c:pt idx="19">
                  <c:v>285</c:v>
                </c:pt>
                <c:pt idx="20">
                  <c:v>285</c:v>
                </c:pt>
                <c:pt idx="21">
                  <c:v>285</c:v>
                </c:pt>
                <c:pt idx="22">
                  <c:v>50</c:v>
                </c:pt>
                <c:pt idx="23">
                  <c:v>284</c:v>
                </c:pt>
                <c:pt idx="24">
                  <c:v>286</c:v>
                </c:pt>
                <c:pt idx="25">
                  <c:v>286</c:v>
                </c:pt>
                <c:pt idx="26">
                  <c:v>286</c:v>
                </c:pt>
                <c:pt idx="27">
                  <c:v>286</c:v>
                </c:pt>
                <c:pt idx="28">
                  <c:v>286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0</c:v>
                </c:pt>
                <c:pt idx="37">
                  <c:v>286</c:v>
                </c:pt>
                <c:pt idx="38">
                  <c:v>286</c:v>
                </c:pt>
                <c:pt idx="39">
                  <c:v>2</c:v>
                </c:pt>
                <c:pt idx="40">
                  <c:v>286</c:v>
                </c:pt>
                <c:pt idx="41">
                  <c:v>286</c:v>
                </c:pt>
                <c:pt idx="42">
                  <c:v>2</c:v>
                </c:pt>
                <c:pt idx="43">
                  <c:v>286</c:v>
                </c:pt>
                <c:pt idx="44">
                  <c:v>286</c:v>
                </c:pt>
                <c:pt idx="45">
                  <c:v>288</c:v>
                </c:pt>
                <c:pt idx="46">
                  <c:v>0</c:v>
                </c:pt>
                <c:pt idx="47">
                  <c:v>2</c:v>
                </c:pt>
                <c:pt idx="48">
                  <c:v>288</c:v>
                </c:pt>
                <c:pt idx="49">
                  <c:v>288</c:v>
                </c:pt>
                <c:pt idx="50">
                  <c:v>288</c:v>
                </c:pt>
                <c:pt idx="51">
                  <c:v>288</c:v>
                </c:pt>
                <c:pt idx="52">
                  <c:v>288</c:v>
                </c:pt>
                <c:pt idx="53">
                  <c:v>288</c:v>
                </c:pt>
                <c:pt idx="54">
                  <c:v>2</c:v>
                </c:pt>
                <c:pt idx="55">
                  <c:v>0</c:v>
                </c:pt>
                <c:pt idx="56">
                  <c:v>288</c:v>
                </c:pt>
                <c:pt idx="57">
                  <c:v>2</c:v>
                </c:pt>
                <c:pt idx="58">
                  <c:v>2</c:v>
                </c:pt>
                <c:pt idx="59">
                  <c:v>52</c:v>
                </c:pt>
                <c:pt idx="60">
                  <c:v>288</c:v>
                </c:pt>
                <c:pt idx="61">
                  <c:v>286</c:v>
                </c:pt>
                <c:pt idx="62">
                  <c:v>69</c:v>
                </c:pt>
                <c:pt idx="63">
                  <c:v>69</c:v>
                </c:pt>
                <c:pt idx="64">
                  <c:v>69</c:v>
                </c:pt>
                <c:pt idx="65">
                  <c:v>69</c:v>
                </c:pt>
                <c:pt idx="66">
                  <c:v>69</c:v>
                </c:pt>
                <c:pt idx="67">
                  <c:v>69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0</c:v>
                </c:pt>
                <c:pt idx="73">
                  <c:v>65</c:v>
                </c:pt>
                <c:pt idx="74">
                  <c:v>0</c:v>
                </c:pt>
                <c:pt idx="75">
                  <c:v>67</c:v>
                </c:pt>
                <c:pt idx="76">
                  <c:v>67</c:v>
                </c:pt>
                <c:pt idx="77">
                  <c:v>67</c:v>
                </c:pt>
                <c:pt idx="78">
                  <c:v>67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219</c:v>
                </c:pt>
                <c:pt idx="83">
                  <c:v>219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47B-4B24-9EDB-5312B7579FB9}"/>
            </c:ext>
          </c:extLst>
        </c:ser>
        <c:ser>
          <c:idx val="1"/>
          <c:order val="1"/>
          <c:tx>
            <c:v>N/A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Bundle_SUSY_SUMMARY!$Q$3:$Q$150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4</c:v>
                </c:pt>
                <c:pt idx="22">
                  <c:v>0</c:v>
                </c:pt>
                <c:pt idx="23">
                  <c:v>4</c:v>
                </c:pt>
                <c:pt idx="24">
                  <c:v>4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0</c:v>
                </c:pt>
                <c:pt idx="37">
                  <c:v>12</c:v>
                </c:pt>
                <c:pt idx="38">
                  <c:v>12</c:v>
                </c:pt>
                <c:pt idx="39">
                  <c:v>8</c:v>
                </c:pt>
                <c:pt idx="40">
                  <c:v>12</c:v>
                </c:pt>
                <c:pt idx="41">
                  <c:v>12</c:v>
                </c:pt>
                <c:pt idx="42">
                  <c:v>8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0</c:v>
                </c:pt>
                <c:pt idx="47">
                  <c:v>8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8</c:v>
                </c:pt>
                <c:pt idx="55">
                  <c:v>0</c:v>
                </c:pt>
                <c:pt idx="56">
                  <c:v>12</c:v>
                </c:pt>
                <c:pt idx="57">
                  <c:v>0</c:v>
                </c:pt>
                <c:pt idx="58">
                  <c:v>0</c:v>
                </c:pt>
                <c:pt idx="59">
                  <c:v>8</c:v>
                </c:pt>
                <c:pt idx="60">
                  <c:v>12</c:v>
                </c:pt>
                <c:pt idx="61">
                  <c:v>12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0</c:v>
                </c:pt>
                <c:pt idx="73">
                  <c:v>8</c:v>
                </c:pt>
                <c:pt idx="74">
                  <c:v>0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47B-4B24-9EDB-5312B7579FB9}"/>
            </c:ext>
          </c:extLst>
        </c:ser>
        <c:ser>
          <c:idx val="2"/>
          <c:order val="2"/>
          <c:tx>
            <c:v>Rejected</c:v>
          </c:tx>
          <c:spPr>
            <a:solidFill>
              <a:srgbClr val="00A00F"/>
            </a:solidFill>
            <a:ln>
              <a:solidFill>
                <a:srgbClr val="00A00F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Bundle_SUSY_SUMMARY!$R$3:$R$150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2</c:v>
                </c:pt>
                <c:pt idx="73">
                  <c:v>5</c:v>
                </c:pt>
                <c:pt idx="74">
                  <c:v>2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47B-4B24-9EDB-5312B7579FB9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Bundle_SUSY_SUMMARY!$S$3:$S$150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47B-4B24-9EDB-5312B7579FB9}"/>
            </c:ext>
          </c:extLst>
        </c:ser>
        <c:ser>
          <c:idx val="4"/>
          <c:order val="4"/>
          <c:tx>
            <c:v>Agreed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Bundle_SUSY_SUMMARY!$T$3:$T$150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621</c:v>
                </c:pt>
                <c:pt idx="10">
                  <c:v>25</c:v>
                </c:pt>
                <c:pt idx="11">
                  <c:v>621</c:v>
                </c:pt>
                <c:pt idx="12">
                  <c:v>621</c:v>
                </c:pt>
                <c:pt idx="13">
                  <c:v>621</c:v>
                </c:pt>
                <c:pt idx="14">
                  <c:v>621</c:v>
                </c:pt>
                <c:pt idx="15">
                  <c:v>621</c:v>
                </c:pt>
                <c:pt idx="16">
                  <c:v>598</c:v>
                </c:pt>
                <c:pt idx="17">
                  <c:v>598</c:v>
                </c:pt>
                <c:pt idx="18">
                  <c:v>986</c:v>
                </c:pt>
                <c:pt idx="19">
                  <c:v>986</c:v>
                </c:pt>
                <c:pt idx="20">
                  <c:v>1037</c:v>
                </c:pt>
                <c:pt idx="21">
                  <c:v>1037</c:v>
                </c:pt>
                <c:pt idx="22">
                  <c:v>150</c:v>
                </c:pt>
                <c:pt idx="23">
                  <c:v>853</c:v>
                </c:pt>
                <c:pt idx="24">
                  <c:v>1036</c:v>
                </c:pt>
                <c:pt idx="25">
                  <c:v>1073</c:v>
                </c:pt>
                <c:pt idx="26">
                  <c:v>1074</c:v>
                </c:pt>
                <c:pt idx="27">
                  <c:v>1074</c:v>
                </c:pt>
                <c:pt idx="28">
                  <c:v>1074</c:v>
                </c:pt>
                <c:pt idx="29">
                  <c:v>194</c:v>
                </c:pt>
                <c:pt idx="30">
                  <c:v>25</c:v>
                </c:pt>
                <c:pt idx="31">
                  <c:v>52</c:v>
                </c:pt>
                <c:pt idx="32">
                  <c:v>25</c:v>
                </c:pt>
                <c:pt idx="33">
                  <c:v>194</c:v>
                </c:pt>
                <c:pt idx="34">
                  <c:v>221</c:v>
                </c:pt>
                <c:pt idx="35">
                  <c:v>278</c:v>
                </c:pt>
                <c:pt idx="36">
                  <c:v>25</c:v>
                </c:pt>
                <c:pt idx="37">
                  <c:v>573</c:v>
                </c:pt>
                <c:pt idx="38">
                  <c:v>573</c:v>
                </c:pt>
                <c:pt idx="39">
                  <c:v>194</c:v>
                </c:pt>
                <c:pt idx="40">
                  <c:v>573</c:v>
                </c:pt>
                <c:pt idx="41">
                  <c:v>573</c:v>
                </c:pt>
                <c:pt idx="42">
                  <c:v>194</c:v>
                </c:pt>
                <c:pt idx="43">
                  <c:v>573</c:v>
                </c:pt>
                <c:pt idx="44">
                  <c:v>573</c:v>
                </c:pt>
                <c:pt idx="45">
                  <c:v>573</c:v>
                </c:pt>
                <c:pt idx="46">
                  <c:v>52</c:v>
                </c:pt>
                <c:pt idx="47">
                  <c:v>194</c:v>
                </c:pt>
                <c:pt idx="48">
                  <c:v>573</c:v>
                </c:pt>
                <c:pt idx="49">
                  <c:v>598</c:v>
                </c:pt>
                <c:pt idx="50">
                  <c:v>623</c:v>
                </c:pt>
                <c:pt idx="51">
                  <c:v>655</c:v>
                </c:pt>
                <c:pt idx="52">
                  <c:v>655</c:v>
                </c:pt>
                <c:pt idx="53">
                  <c:v>655</c:v>
                </c:pt>
                <c:pt idx="54">
                  <c:v>194</c:v>
                </c:pt>
                <c:pt idx="55">
                  <c:v>25</c:v>
                </c:pt>
                <c:pt idx="56">
                  <c:v>655</c:v>
                </c:pt>
                <c:pt idx="57">
                  <c:v>158</c:v>
                </c:pt>
                <c:pt idx="58">
                  <c:v>130</c:v>
                </c:pt>
                <c:pt idx="59">
                  <c:v>279</c:v>
                </c:pt>
                <c:pt idx="60">
                  <c:v>655</c:v>
                </c:pt>
                <c:pt idx="61">
                  <c:v>572</c:v>
                </c:pt>
                <c:pt idx="62">
                  <c:v>362</c:v>
                </c:pt>
                <c:pt idx="63">
                  <c:v>362</c:v>
                </c:pt>
                <c:pt idx="64">
                  <c:v>362</c:v>
                </c:pt>
                <c:pt idx="65">
                  <c:v>359</c:v>
                </c:pt>
                <c:pt idx="66">
                  <c:v>359</c:v>
                </c:pt>
                <c:pt idx="67">
                  <c:v>359</c:v>
                </c:pt>
                <c:pt idx="68">
                  <c:v>359</c:v>
                </c:pt>
                <c:pt idx="69">
                  <c:v>359</c:v>
                </c:pt>
                <c:pt idx="70">
                  <c:v>359</c:v>
                </c:pt>
                <c:pt idx="71">
                  <c:v>359</c:v>
                </c:pt>
                <c:pt idx="72">
                  <c:v>25</c:v>
                </c:pt>
                <c:pt idx="73">
                  <c:v>278</c:v>
                </c:pt>
                <c:pt idx="74">
                  <c:v>25</c:v>
                </c:pt>
                <c:pt idx="75">
                  <c:v>361</c:v>
                </c:pt>
                <c:pt idx="76">
                  <c:v>361</c:v>
                </c:pt>
                <c:pt idx="77">
                  <c:v>361</c:v>
                </c:pt>
                <c:pt idx="78">
                  <c:v>361</c:v>
                </c:pt>
                <c:pt idx="79">
                  <c:v>472</c:v>
                </c:pt>
                <c:pt idx="80">
                  <c:v>472</c:v>
                </c:pt>
                <c:pt idx="81">
                  <c:v>472</c:v>
                </c:pt>
                <c:pt idx="82">
                  <c:v>305</c:v>
                </c:pt>
                <c:pt idx="83">
                  <c:v>305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47B-4B24-9EDB-5312B7579FB9}"/>
            </c:ext>
          </c:extLst>
        </c:ser>
        <c:ser>
          <c:idx val="5"/>
          <c:order val="5"/>
          <c:tx>
            <c:v>Negotiate</c:v>
          </c:tx>
          <c:spPr>
            <a:solidFill>
              <a:srgbClr val="D00000"/>
            </a:solidFill>
            <a:ln>
              <a:solidFill>
                <a:srgbClr val="D0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Bundle_SUSY_SUMMARY!$U$3:$U$150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47B-4B24-9EDB-5312B7579FB9}"/>
            </c:ext>
          </c:extLst>
        </c:ser>
        <c:ser>
          <c:idx val="6"/>
          <c:order val="6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Bundle_SUSY_SUMMARY!$V$3:$V$150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47B-4B24-9EDB-5312B7579FB9}"/>
            </c:ext>
          </c:extLst>
        </c:ser>
        <c:ser>
          <c:idx val="7"/>
          <c:order val="7"/>
          <c:tx>
            <c:v>-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Bundle_SUSY_SUMMARY!$W$3:$W$150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</c:v>
                </c:pt>
                <c:pt idx="4">
                  <c:v>516</c:v>
                </c:pt>
                <c:pt idx="5">
                  <c:v>292</c:v>
                </c:pt>
                <c:pt idx="6">
                  <c:v>306</c:v>
                </c:pt>
                <c:pt idx="7">
                  <c:v>364</c:v>
                </c:pt>
                <c:pt idx="8">
                  <c:v>364</c:v>
                </c:pt>
                <c:pt idx="9">
                  <c:v>16</c:v>
                </c:pt>
                <c:pt idx="10">
                  <c:v>0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504</c:v>
                </c:pt>
                <c:pt idx="45">
                  <c:v>504</c:v>
                </c:pt>
                <c:pt idx="46">
                  <c:v>0</c:v>
                </c:pt>
                <c:pt idx="47">
                  <c:v>1</c:v>
                </c:pt>
                <c:pt idx="48">
                  <c:v>504</c:v>
                </c:pt>
                <c:pt idx="49">
                  <c:v>504</c:v>
                </c:pt>
                <c:pt idx="50">
                  <c:v>505</c:v>
                </c:pt>
                <c:pt idx="51">
                  <c:v>570</c:v>
                </c:pt>
                <c:pt idx="52">
                  <c:v>570</c:v>
                </c:pt>
                <c:pt idx="53">
                  <c:v>570</c:v>
                </c:pt>
                <c:pt idx="54">
                  <c:v>1</c:v>
                </c:pt>
                <c:pt idx="55">
                  <c:v>0</c:v>
                </c:pt>
                <c:pt idx="56">
                  <c:v>570</c:v>
                </c:pt>
                <c:pt idx="57">
                  <c:v>0</c:v>
                </c:pt>
                <c:pt idx="58">
                  <c:v>0</c:v>
                </c:pt>
                <c:pt idx="59">
                  <c:v>94</c:v>
                </c:pt>
                <c:pt idx="60">
                  <c:v>570</c:v>
                </c:pt>
                <c:pt idx="61">
                  <c:v>128</c:v>
                </c:pt>
                <c:pt idx="62">
                  <c:v>127</c:v>
                </c:pt>
                <c:pt idx="63">
                  <c:v>127</c:v>
                </c:pt>
                <c:pt idx="64">
                  <c:v>127</c:v>
                </c:pt>
                <c:pt idx="65">
                  <c:v>127</c:v>
                </c:pt>
                <c:pt idx="66">
                  <c:v>127</c:v>
                </c:pt>
                <c:pt idx="67">
                  <c:v>127</c:v>
                </c:pt>
                <c:pt idx="68">
                  <c:v>127</c:v>
                </c:pt>
                <c:pt idx="69">
                  <c:v>127</c:v>
                </c:pt>
                <c:pt idx="70">
                  <c:v>127</c:v>
                </c:pt>
                <c:pt idx="71">
                  <c:v>127</c:v>
                </c:pt>
                <c:pt idx="72">
                  <c:v>0</c:v>
                </c:pt>
                <c:pt idx="73">
                  <c:v>127</c:v>
                </c:pt>
                <c:pt idx="74">
                  <c:v>0</c:v>
                </c:pt>
                <c:pt idx="75">
                  <c:v>127</c:v>
                </c:pt>
                <c:pt idx="76">
                  <c:v>127</c:v>
                </c:pt>
                <c:pt idx="77">
                  <c:v>127</c:v>
                </c:pt>
                <c:pt idx="78">
                  <c:v>127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47B-4B24-9EDB-5312B7579FB9}"/>
            </c:ext>
          </c:extLst>
        </c:ser>
        <c:ser>
          <c:idx val="8"/>
          <c:order val="8"/>
          <c:tx>
            <c:v>None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Bundle_SUSY_SUMMARY!$X$3:$X$150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1172</c:v>
                </c:pt>
                <c:pt idx="5">
                  <c:v>63</c:v>
                </c:pt>
                <c:pt idx="6">
                  <c:v>319</c:v>
                </c:pt>
                <c:pt idx="7">
                  <c:v>272</c:v>
                </c:pt>
                <c:pt idx="8">
                  <c:v>272</c:v>
                </c:pt>
                <c:pt idx="9">
                  <c:v>154</c:v>
                </c:pt>
                <c:pt idx="10">
                  <c:v>0</c:v>
                </c:pt>
                <c:pt idx="11">
                  <c:v>154</c:v>
                </c:pt>
                <c:pt idx="12">
                  <c:v>154</c:v>
                </c:pt>
                <c:pt idx="13">
                  <c:v>154</c:v>
                </c:pt>
                <c:pt idx="14">
                  <c:v>154</c:v>
                </c:pt>
                <c:pt idx="15">
                  <c:v>154</c:v>
                </c:pt>
                <c:pt idx="16">
                  <c:v>243</c:v>
                </c:pt>
                <c:pt idx="17">
                  <c:v>579</c:v>
                </c:pt>
                <c:pt idx="18">
                  <c:v>180</c:v>
                </c:pt>
                <c:pt idx="19">
                  <c:v>180</c:v>
                </c:pt>
                <c:pt idx="20">
                  <c:v>179</c:v>
                </c:pt>
                <c:pt idx="21">
                  <c:v>179</c:v>
                </c:pt>
                <c:pt idx="22">
                  <c:v>0</c:v>
                </c:pt>
                <c:pt idx="23">
                  <c:v>128</c:v>
                </c:pt>
                <c:pt idx="24">
                  <c:v>179</c:v>
                </c:pt>
                <c:pt idx="25">
                  <c:v>133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0</c:v>
                </c:pt>
                <c:pt idx="30">
                  <c:v>1028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433</c:v>
                </c:pt>
                <c:pt idx="38">
                  <c:v>715</c:v>
                </c:pt>
                <c:pt idx="39">
                  <c:v>0</c:v>
                </c:pt>
                <c:pt idx="40">
                  <c:v>715</c:v>
                </c:pt>
                <c:pt idx="41">
                  <c:v>715</c:v>
                </c:pt>
                <c:pt idx="42">
                  <c:v>0</c:v>
                </c:pt>
                <c:pt idx="43">
                  <c:v>716</c:v>
                </c:pt>
                <c:pt idx="44">
                  <c:v>213</c:v>
                </c:pt>
                <c:pt idx="45">
                  <c:v>211</c:v>
                </c:pt>
                <c:pt idx="46">
                  <c:v>0</c:v>
                </c:pt>
                <c:pt idx="47">
                  <c:v>1249</c:v>
                </c:pt>
                <c:pt idx="48">
                  <c:v>211</c:v>
                </c:pt>
                <c:pt idx="49">
                  <c:v>160</c:v>
                </c:pt>
                <c:pt idx="50">
                  <c:v>160</c:v>
                </c:pt>
                <c:pt idx="51">
                  <c:v>63</c:v>
                </c:pt>
                <c:pt idx="52">
                  <c:v>63</c:v>
                </c:pt>
                <c:pt idx="53">
                  <c:v>63</c:v>
                </c:pt>
                <c:pt idx="54">
                  <c:v>0</c:v>
                </c:pt>
                <c:pt idx="55">
                  <c:v>0</c:v>
                </c:pt>
                <c:pt idx="56">
                  <c:v>63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63</c:v>
                </c:pt>
                <c:pt idx="61">
                  <c:v>63</c:v>
                </c:pt>
                <c:pt idx="62">
                  <c:v>63</c:v>
                </c:pt>
                <c:pt idx="63">
                  <c:v>63</c:v>
                </c:pt>
                <c:pt idx="64">
                  <c:v>63</c:v>
                </c:pt>
                <c:pt idx="65">
                  <c:v>63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0</c:v>
                </c:pt>
                <c:pt idx="73">
                  <c:v>63</c:v>
                </c:pt>
                <c:pt idx="74">
                  <c:v>0</c:v>
                </c:pt>
                <c:pt idx="75">
                  <c:v>63</c:v>
                </c:pt>
                <c:pt idx="76">
                  <c:v>63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47B-4B24-9EDB-5312B7579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810280"/>
        <c:axId val="366812248"/>
      </c:areaChart>
      <c:lineChart>
        <c:grouping val="standard"/>
        <c:varyColors val="0"/>
        <c:ser>
          <c:idx val="9"/>
          <c:order val="9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Bundle_SUSY_SUMMARY!$C$3:$C$150</c:f>
              <c:numCache>
                <c:formatCode>dd/mm/yy</c:formatCode>
                <c:ptCount val="148"/>
                <c:pt idx="0">
                  <c:v>44172</c:v>
                </c:pt>
                <c:pt idx="1">
                  <c:v>44172</c:v>
                </c:pt>
                <c:pt idx="2">
                  <c:v>44172</c:v>
                </c:pt>
                <c:pt idx="3">
                  <c:v>44172.12091435185</c:v>
                </c:pt>
                <c:pt idx="4">
                  <c:v>44175.351967592593</c:v>
                </c:pt>
                <c:pt idx="5">
                  <c:v>44176.408252314817</c:v>
                </c:pt>
                <c:pt idx="6">
                  <c:v>44180.514999999999</c:v>
                </c:pt>
                <c:pt idx="7">
                  <c:v>44180.525104166663</c:v>
                </c:pt>
                <c:pt idx="8">
                  <c:v>44182.532083333332</c:v>
                </c:pt>
                <c:pt idx="9">
                  <c:v>44191.358217592591</c:v>
                </c:pt>
                <c:pt idx="10">
                  <c:v>44209.309965277775</c:v>
                </c:pt>
                <c:pt idx="11">
                  <c:v>44215.222453703704</c:v>
                </c:pt>
                <c:pt idx="12">
                  <c:v>44224.072245370371</c:v>
                </c:pt>
                <c:pt idx="13">
                  <c:v>44230.251655092594</c:v>
                </c:pt>
                <c:pt idx="14">
                  <c:v>44238.505706018521</c:v>
                </c:pt>
                <c:pt idx="15">
                  <c:v>44242.444594907407</c:v>
                </c:pt>
                <c:pt idx="16">
                  <c:v>44247.322592592594</c:v>
                </c:pt>
                <c:pt idx="17">
                  <c:v>44249.226493055554</c:v>
                </c:pt>
                <c:pt idx="18">
                  <c:v>44250.516909722224</c:v>
                </c:pt>
                <c:pt idx="19">
                  <c:v>44251.320115740738</c:v>
                </c:pt>
                <c:pt idx="20">
                  <c:v>44252.306134259263</c:v>
                </c:pt>
                <c:pt idx="21">
                  <c:v>44253.412777777776</c:v>
                </c:pt>
                <c:pt idx="22">
                  <c:v>44313.357407407406</c:v>
                </c:pt>
                <c:pt idx="23">
                  <c:v>44333.401863425926</c:v>
                </c:pt>
                <c:pt idx="24">
                  <c:v>44341.391180555554</c:v>
                </c:pt>
                <c:pt idx="25">
                  <c:v>44349.17496527778</c:v>
                </c:pt>
                <c:pt idx="26">
                  <c:v>44349.540405092594</c:v>
                </c:pt>
                <c:pt idx="27">
                  <c:v>44363.186284722222</c:v>
                </c:pt>
                <c:pt idx="28">
                  <c:v>44372.213645833333</c:v>
                </c:pt>
                <c:pt idx="29">
                  <c:v>44411.32236111111</c:v>
                </c:pt>
                <c:pt idx="30">
                  <c:v>44411.452766203707</c:v>
                </c:pt>
                <c:pt idx="31">
                  <c:v>44411.64403935185</c:v>
                </c:pt>
                <c:pt idx="32">
                  <c:v>44411.645856481482</c:v>
                </c:pt>
                <c:pt idx="33">
                  <c:v>44411.65761574074</c:v>
                </c:pt>
                <c:pt idx="34">
                  <c:v>44412.314236111109</c:v>
                </c:pt>
                <c:pt idx="35">
                  <c:v>44412.394143518519</c:v>
                </c:pt>
                <c:pt idx="36">
                  <c:v>44412.627997685187</c:v>
                </c:pt>
                <c:pt idx="37">
                  <c:v>44412.63385416667</c:v>
                </c:pt>
                <c:pt idx="38">
                  <c:v>44413.348379629628</c:v>
                </c:pt>
                <c:pt idx="39">
                  <c:v>44413.390150462961</c:v>
                </c:pt>
                <c:pt idx="40">
                  <c:v>44413.406712962962</c:v>
                </c:pt>
                <c:pt idx="41">
                  <c:v>44413.443703703706</c:v>
                </c:pt>
                <c:pt idx="42">
                  <c:v>44413.53837962963</c:v>
                </c:pt>
                <c:pt idx="43">
                  <c:v>44413.544953703706</c:v>
                </c:pt>
                <c:pt idx="44">
                  <c:v>44417.655798611115</c:v>
                </c:pt>
                <c:pt idx="45">
                  <c:v>44420.106840277775</c:v>
                </c:pt>
                <c:pt idx="46">
                  <c:v>44420.466168981482</c:v>
                </c:pt>
                <c:pt idx="47">
                  <c:v>44420.507407407407</c:v>
                </c:pt>
                <c:pt idx="48">
                  <c:v>44420.526134259257</c:v>
                </c:pt>
                <c:pt idx="49">
                  <c:v>44420.631608796299</c:v>
                </c:pt>
                <c:pt idx="50">
                  <c:v>44420.657708333332</c:v>
                </c:pt>
                <c:pt idx="51">
                  <c:v>44421.364016203705</c:v>
                </c:pt>
                <c:pt idx="52">
                  <c:v>44438.425625000003</c:v>
                </c:pt>
                <c:pt idx="53">
                  <c:v>44438.445729166669</c:v>
                </c:pt>
                <c:pt idx="54">
                  <c:v>44440.346134259256</c:v>
                </c:pt>
                <c:pt idx="55">
                  <c:v>44443.31827546296</c:v>
                </c:pt>
                <c:pt idx="56">
                  <c:v>44447.55908564815</c:v>
                </c:pt>
                <c:pt idx="57">
                  <c:v>44452.186840277776</c:v>
                </c:pt>
                <c:pt idx="58">
                  <c:v>44454.510243055556</c:v>
                </c:pt>
                <c:pt idx="59">
                  <c:v>44455.330057870371</c:v>
                </c:pt>
                <c:pt idx="60">
                  <c:v>44461.216979166667</c:v>
                </c:pt>
                <c:pt idx="61">
                  <c:v>44466.235347222224</c:v>
                </c:pt>
                <c:pt idx="62">
                  <c:v>44477.232847222222</c:v>
                </c:pt>
                <c:pt idx="63">
                  <c:v>44480.220659722225</c:v>
                </c:pt>
                <c:pt idx="64">
                  <c:v>44487.300474537034</c:v>
                </c:pt>
                <c:pt idx="65">
                  <c:v>44503.376840277779</c:v>
                </c:pt>
                <c:pt idx="66">
                  <c:v>44548.350023148145</c:v>
                </c:pt>
                <c:pt idx="67">
                  <c:v>44825.45349537037</c:v>
                </c:pt>
                <c:pt idx="68">
                  <c:v>44826.368078703701</c:v>
                </c:pt>
                <c:pt idx="69">
                  <c:v>44826.404942129629</c:v>
                </c:pt>
                <c:pt idx="70">
                  <c:v>44826.419398148151</c:v>
                </c:pt>
                <c:pt idx="71">
                  <c:v>44826.454247685186</c:v>
                </c:pt>
                <c:pt idx="72">
                  <c:v>44827.203912037039</c:v>
                </c:pt>
                <c:pt idx="73">
                  <c:v>44827.228252314817</c:v>
                </c:pt>
                <c:pt idx="74">
                  <c:v>44827.257349537038</c:v>
                </c:pt>
                <c:pt idx="75">
                  <c:v>44827.267141203702</c:v>
                </c:pt>
                <c:pt idx="76">
                  <c:v>44827.272916666669</c:v>
                </c:pt>
                <c:pt idx="77">
                  <c:v>44827.315300925926</c:v>
                </c:pt>
                <c:pt idx="78">
                  <c:v>44827.340601851851</c:v>
                </c:pt>
                <c:pt idx="79">
                  <c:v>44862.394108796296</c:v>
                </c:pt>
                <c:pt idx="80">
                  <c:v>44862.411921296298</c:v>
                </c:pt>
                <c:pt idx="81">
                  <c:v>44862.443530092591</c:v>
                </c:pt>
                <c:pt idx="82">
                  <c:v>44867.325312499997</c:v>
                </c:pt>
                <c:pt idx="83">
                  <c:v>44867.330578703702</c:v>
                </c:pt>
                <c:pt idx="84">
                  <c:v>44867.330578703702</c:v>
                </c:pt>
              </c:numCache>
            </c:numRef>
          </c:cat>
          <c:val>
            <c:numRef>
              <c:f>Bundle_SUSY_SUMMARY!$Y$3:$Y$150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47B-4B24-9EDB-5312B7579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810280"/>
        <c:axId val="366812248"/>
      </c:lineChart>
      <c:dateAx>
        <c:axId val="366810280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366812248"/>
        <c:crosses val="autoZero"/>
        <c:auto val="1"/>
        <c:lblOffset val="100"/>
        <c:baseTimeUnit val="days"/>
      </c:dateAx>
      <c:valAx>
        <c:axId val="366812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6810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8</xdr:row>
      <xdr:rowOff>57149</xdr:rowOff>
    </xdr:from>
    <xdr:to>
      <xdr:col>21</xdr:col>
      <xdr:colOff>304800</xdr:colOff>
      <xdr:row>32</xdr:row>
      <xdr:rowOff>142874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-745" b="-256"/>
        <a:stretch>
          <a:fillRect/>
        </a:stretch>
      </xdr:blipFill>
      <xdr:spPr bwMode="auto">
        <a:xfrm>
          <a:off x="6962775" y="1390649"/>
          <a:ext cx="9344025" cy="3971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288925</xdr:colOff>
      <xdr:row>23</xdr:row>
      <xdr:rowOff>85725</xdr:rowOff>
    </xdr:from>
    <xdr:to>
      <xdr:col>9</xdr:col>
      <xdr:colOff>60325</xdr:colOff>
      <xdr:row>46</xdr:row>
      <xdr:rowOff>44450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187325</xdr:colOff>
      <xdr:row>23</xdr:row>
      <xdr:rowOff>85725</xdr:rowOff>
    </xdr:from>
    <xdr:to>
      <xdr:col>16</xdr:col>
      <xdr:colOff>939800</xdr:colOff>
      <xdr:row>46</xdr:row>
      <xdr:rowOff>44450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47</xdr:row>
      <xdr:rowOff>9525</xdr:rowOff>
    </xdr:from>
    <xdr:to>
      <xdr:col>9</xdr:col>
      <xdr:colOff>60325</xdr:colOff>
      <xdr:row>69</xdr:row>
      <xdr:rowOff>130175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867.332237731483" createdVersion="1" refreshedVersion="6" recordCount="524">
  <cacheSource type="worksheet">
    <worksheetSource ref="A1:BA525" sheet="PivotReqSrc"/>
  </cacheSource>
  <cacheFields count="53">
    <cacheField name="Module mapped" numFmtId="0">
      <sharedItems count="3">
        <s v="/BYD_Driving/10_Customer_Requirements/20_Project_Specific/MR_HC_ST_SK2/DM4.0/BYD_DM4.0_MPC3_ CAN matrix"/>
        <s v="/BYD_Driving/10_Customer_Requirements/20_Project_Specific/MR_HC_ST_SK2/DM4.0/BYD_ST21_MPC3_F1A1"/>
        <s v="/BYD_Driving/10_Customer_Requirements/20_Project_Specific/MR_HC_ST_SK2/DM4.0/BYD_ST21_MPC3_Diag"/>
      </sharedItems>
    </cacheField>
    <cacheField name="UniqueId" numFmtId="0">
      <sharedItems containsMixedTypes="1" containsNumber="1" containsInteger="1" minValue="9" maxValue="736"/>
    </cacheField>
    <cacheField name="Module" numFmtId="0">
      <sharedItems/>
    </cacheField>
    <cacheField name="ObjectURL" numFmtId="0">
      <sharedItems/>
    </cacheField>
    <cacheField name="ID" numFmtId="0">
      <sharedItems containsSemiMixedTypes="0" containsString="0" containsNumber="1" containsInteger="1" minValue="9" maxValue="736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BYD_MPC3" numFmtId="0">
      <sharedItems/>
    </cacheField>
    <cacheField name="DA_Feature_Nam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BYD_MPC3" numFmtId="0">
      <sharedItems/>
    </cacheField>
    <cacheField name="DA_Variant_Projec" numFmtId="0">
      <sharedItems/>
    </cacheField>
    <cacheField name="ObjectHeading" numFmtId="0">
      <sharedItems/>
    </cacheField>
    <cacheField name="ObjectURLNorm" numFmtId="0">
      <sharedItems/>
    </cacheField>
    <cacheField name="SW_Release_Number_MPC3" numFmtId="0">
      <sharedItems/>
    </cacheField>
    <cacheField name="UniqueIdError" numFmtId="0">
      <sharedItems/>
    </cacheField>
    <cacheField name="CustomAttributeReq" numFmtId="0">
      <sharedItems/>
    </cacheField>
    <cacheField name="DA_CFR_Index" numFmtId="0">
      <sharedItems/>
    </cacheField>
    <cacheField name="DA_Feature_Name2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BYD_MPC3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CustomAttributeLinkedReq" numFmtId="0">
      <sharedItems/>
    </cacheField>
    <cacheField name="STATISTIC_IGNOREREQ Bundle" numFmtId="0">
      <sharedItems/>
    </cacheField>
    <cacheField name="Status Bundle" numFmtId="0">
      <sharedItems count="2">
        <s v="N/A"/>
        <s v="Agreed"/>
      </sharedItems>
    </cacheField>
    <cacheField name="LinkedReqStatusTextSummary Bundle" numFmtId="0">
      <sharedItems/>
    </cacheField>
    <cacheField name="LinkedReqStatus Bundle" numFmtId="0">
      <sharedItems/>
    </cacheField>
    <cacheField name="LinkedReqTestResultTextSummary Bundle" numFmtId="0">
      <sharedItems/>
    </cacheField>
    <cacheField name="LinkedReqTestCommentSummary Bundle" numFmtId="0">
      <sharedItems/>
    </cacheField>
    <cacheField name="LinkedReqTestId Bundle" numFmtId="0">
      <sharedItems/>
    </cacheField>
    <cacheField name="LinkedReqTestResult Bundle" numFmtId="0">
      <sharedItems/>
    </cacheField>
    <cacheField name="RtrtTestResultTextSummary Bundle" numFmtId="0">
      <sharedItems/>
    </cacheField>
    <cacheField name="RtrtTestCommentSummary Bundle" numFmtId="0">
      <sharedItems/>
    </cacheField>
    <cacheField name="RtrtTestId Bundle" numFmtId="0">
      <sharedItems/>
    </cacheField>
    <cacheField name="RtrtTestResult Bundle" numFmtId="0">
      <sharedItems/>
    </cacheField>
    <cacheField name="ClaraTestResultTextSummary Bundle" numFmtId="0">
      <sharedItems/>
    </cacheField>
    <cacheField name="ClaraTestCommentSummary Bundle" numFmtId="0">
      <sharedItems/>
    </cacheField>
    <cacheField name="ClaraTestId Bundle" numFmtId="0">
      <sharedItems/>
    </cacheField>
    <cacheField name="ClaraTestResult Bundle" numFmtId="0">
      <sharedItems/>
    </cacheField>
    <cacheField name="TestResult Bundle" numFmtId="0">
      <sharedItems/>
    </cacheField>
    <cacheField name="Product Bund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867.332242013887" createdVersion="1" refreshedVersion="6" recordCount="524">
  <cacheSource type="worksheet">
    <worksheetSource ref="A1:BA525" sheet="PivotReqSrc"/>
  </cacheSource>
  <cacheFields count="53">
    <cacheField name="Module mapped" numFmtId="0">
      <sharedItems count="3">
        <s v="/BYD_Driving/10_Customer_Requirements/20_Project_Specific/MR_HC_ST_SK2/DM4.0/BYD_DM4.0_MPC3_ CAN matrix"/>
        <s v="/BYD_Driving/10_Customer_Requirements/20_Project_Specific/MR_HC_ST_SK2/DM4.0/BYD_ST21_MPC3_F1A1"/>
        <s v="/BYD_Driving/10_Customer_Requirements/20_Project_Specific/MR_HC_ST_SK2/DM4.0/BYD_ST21_MPC3_Diag"/>
      </sharedItems>
    </cacheField>
    <cacheField name="UniqueId" numFmtId="0">
      <sharedItems containsMixedTypes="1" containsNumber="1" containsInteger="1" minValue="9" maxValue="736"/>
    </cacheField>
    <cacheField name="Module" numFmtId="0">
      <sharedItems/>
    </cacheField>
    <cacheField name="ObjectURL" numFmtId="0">
      <sharedItems/>
    </cacheField>
    <cacheField name="ID" numFmtId="0">
      <sharedItems containsSemiMixedTypes="0" containsString="0" containsNumber="1" containsInteger="1" minValue="9" maxValue="736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BYD_MPC3" numFmtId="0">
      <sharedItems/>
    </cacheField>
    <cacheField name="DA_Feature_Nam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BYD_MPC3" numFmtId="0">
      <sharedItems/>
    </cacheField>
    <cacheField name="DA_Variant_Projec" numFmtId="0">
      <sharedItems/>
    </cacheField>
    <cacheField name="ObjectHeading" numFmtId="0">
      <sharedItems/>
    </cacheField>
    <cacheField name="ObjectURLNorm" numFmtId="0">
      <sharedItems/>
    </cacheField>
    <cacheField name="SW_Release_Number_MPC3" numFmtId="0">
      <sharedItems/>
    </cacheField>
    <cacheField name="UniqueIdError" numFmtId="0">
      <sharedItems/>
    </cacheField>
    <cacheField name="CustomAttributeReq" numFmtId="0">
      <sharedItems/>
    </cacheField>
    <cacheField name="DA_CFR_Index" numFmtId="0">
      <sharedItems/>
    </cacheField>
    <cacheField name="DA_Feature_Name2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BYD_MPC3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CustomAttributeLinkedReq" numFmtId="0">
      <sharedItems/>
    </cacheField>
    <cacheField name="STATISTIC_IGNOREREQ Bundle" numFmtId="0">
      <sharedItems/>
    </cacheField>
    <cacheField name="Status Bundle" numFmtId="0">
      <sharedItems count="2">
        <s v="N/A"/>
        <s v="Agreed"/>
      </sharedItems>
    </cacheField>
    <cacheField name="LinkedReqStatusTextSummary Bundle" numFmtId="0">
      <sharedItems/>
    </cacheField>
    <cacheField name="LinkedReqStatus Bundle" numFmtId="0">
      <sharedItems count="2">
        <s v="None"/>
        <s v="Agreed"/>
      </sharedItems>
    </cacheField>
    <cacheField name="LinkedReqTestResultTextSummary Bundle" numFmtId="0">
      <sharedItems/>
    </cacheField>
    <cacheField name="LinkedReqTestCommentSummary Bundle" numFmtId="0">
      <sharedItems/>
    </cacheField>
    <cacheField name="LinkedReqTestId Bundle" numFmtId="0">
      <sharedItems/>
    </cacheField>
    <cacheField name="LinkedReqTestResult Bundle" numFmtId="0">
      <sharedItems/>
    </cacheField>
    <cacheField name="RtrtTestResultTextSummary Bundle" numFmtId="0">
      <sharedItems/>
    </cacheField>
    <cacheField name="RtrtTestCommentSummary Bundle" numFmtId="0">
      <sharedItems/>
    </cacheField>
    <cacheField name="RtrtTestId Bundle" numFmtId="0">
      <sharedItems/>
    </cacheField>
    <cacheField name="RtrtTestResult Bundle" numFmtId="0">
      <sharedItems/>
    </cacheField>
    <cacheField name="ClaraTestResultTextSummary Bundle" numFmtId="0">
      <sharedItems/>
    </cacheField>
    <cacheField name="ClaraTestCommentSummary Bundle" numFmtId="0">
      <sharedItems/>
    </cacheField>
    <cacheField name="ClaraTestId Bundle" numFmtId="0">
      <sharedItems/>
    </cacheField>
    <cacheField name="ClaraTestResult Bundle" numFmtId="0">
      <sharedItems/>
    </cacheField>
    <cacheField name="TestResult Bundle" numFmtId="0">
      <sharedItems/>
    </cacheField>
    <cacheField name="Product Bund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867.33224560185" createdVersion="1" refreshedVersion="6" recordCount="524">
  <cacheSource type="worksheet">
    <worksheetSource ref="A1:BA525" sheet="PivotReqSrc"/>
  </cacheSource>
  <cacheFields count="53">
    <cacheField name="Module mapped" numFmtId="0">
      <sharedItems count="3">
        <s v="/BYD_Driving/10_Customer_Requirements/20_Project_Specific/MR_HC_ST_SK2/DM4.0/BYD_DM4.0_MPC3_ CAN matrix"/>
        <s v="/BYD_Driving/10_Customer_Requirements/20_Project_Specific/MR_HC_ST_SK2/DM4.0/BYD_ST21_MPC3_F1A1"/>
        <s v="/BYD_Driving/10_Customer_Requirements/20_Project_Specific/MR_HC_ST_SK2/DM4.0/BYD_ST21_MPC3_Diag"/>
      </sharedItems>
    </cacheField>
    <cacheField name="UniqueId" numFmtId="0">
      <sharedItems containsMixedTypes="1" containsNumber="1" containsInteger="1" minValue="9" maxValue="736"/>
    </cacheField>
    <cacheField name="Module" numFmtId="0">
      <sharedItems/>
    </cacheField>
    <cacheField name="ObjectURL" numFmtId="0">
      <sharedItems/>
    </cacheField>
    <cacheField name="ID" numFmtId="0">
      <sharedItems containsSemiMixedTypes="0" containsString="0" containsNumber="1" containsInteger="1" minValue="9" maxValue="736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BYD_MPC3" numFmtId="0">
      <sharedItems/>
    </cacheField>
    <cacheField name="DA_Feature_Nam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BYD_MPC3" numFmtId="0">
      <sharedItems/>
    </cacheField>
    <cacheField name="DA_Variant_Projec" numFmtId="0">
      <sharedItems/>
    </cacheField>
    <cacheField name="ObjectHeading" numFmtId="0">
      <sharedItems/>
    </cacheField>
    <cacheField name="ObjectURLNorm" numFmtId="0">
      <sharedItems/>
    </cacheField>
    <cacheField name="SW_Release_Number_MPC3" numFmtId="0">
      <sharedItems/>
    </cacheField>
    <cacheField name="UniqueIdError" numFmtId="0">
      <sharedItems/>
    </cacheField>
    <cacheField name="CustomAttributeReq" numFmtId="0">
      <sharedItems/>
    </cacheField>
    <cacheField name="DA_CFR_Index" numFmtId="0">
      <sharedItems/>
    </cacheField>
    <cacheField name="DA_Feature_Name2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BYD_MPC3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CustomAttributeLinkedReq" numFmtId="0">
      <sharedItems/>
    </cacheField>
    <cacheField name="STATISTIC_IGNOREREQ Bundle" numFmtId="0">
      <sharedItems/>
    </cacheField>
    <cacheField name="Status Bundle" numFmtId="0">
      <sharedItems count="2">
        <s v="N/A"/>
        <s v="Agreed"/>
      </sharedItems>
    </cacheField>
    <cacheField name="LinkedReqStatusTextSummary Bundle" numFmtId="0">
      <sharedItems/>
    </cacheField>
    <cacheField name="LinkedReqStatus Bundle" numFmtId="0">
      <sharedItems/>
    </cacheField>
    <cacheField name="LinkedReqTestResultTextSummary Bundle" numFmtId="0">
      <sharedItems/>
    </cacheField>
    <cacheField name="LinkedReqTestCommentSummary Bundle" numFmtId="0">
      <sharedItems/>
    </cacheField>
    <cacheField name="LinkedReqTestId Bundle" numFmtId="0">
      <sharedItems count="2">
        <s v="ReqNotLinked"/>
        <s v="ReqLinked"/>
      </sharedItems>
    </cacheField>
    <cacheField name="LinkedReqTestResult Bundle" numFmtId="0">
      <sharedItems/>
    </cacheField>
    <cacheField name="RtrtTestResultTextSummary Bundle" numFmtId="0">
      <sharedItems/>
    </cacheField>
    <cacheField name="RtrtTestCommentSummary Bundle" numFmtId="0">
      <sharedItems/>
    </cacheField>
    <cacheField name="RtrtTestId Bundle" numFmtId="0">
      <sharedItems/>
    </cacheField>
    <cacheField name="RtrtTestResult Bundle" numFmtId="0">
      <sharedItems/>
    </cacheField>
    <cacheField name="ClaraTestResultTextSummary Bundle" numFmtId="0">
      <sharedItems/>
    </cacheField>
    <cacheField name="ClaraTestCommentSummary Bundle" numFmtId="0">
      <sharedItems/>
    </cacheField>
    <cacheField name="ClaraTestId Bundle" numFmtId="0">
      <sharedItems/>
    </cacheField>
    <cacheField name="ClaraTestResult Bundle" numFmtId="0">
      <sharedItems/>
    </cacheField>
    <cacheField name="TestResult Bundle" numFmtId="0">
      <sharedItems/>
    </cacheField>
    <cacheField name="Product Bund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4">
  <r>
    <x v="0"/>
    <n v="516"/>
    <s v="/BYD_Driving/10_Customer_Requirements/20_Project_Specific/MR_HC_ST_SK2/DM4.0/BYD_DM4.0_MPC3_ CAN matrix"/>
    <s v="doors://abt-doors-da.de.bosch.com:36665/?version=2&amp;prodID=0&amp;view=00000007&amp;urn=urn:telelogic::1-4147106800294823-O-516-0017d4c1"/>
    <n v="516"/>
    <s v="0-18.0-5"/>
    <s v="_x000a_"/>
    <s v="ReqIgnored"/>
    <s v="None"/>
    <s v="None"/>
    <s v="None"/>
    <s v="None"/>
    <s v="None"/>
    <s v="None"/>
    <s v="None"/>
    <s v="N/A"/>
    <s v="None"/>
    <s v="None"/>
    <s v="1-4147106800294823-O-51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15"/>
    <s v="/BYD_Driving/10_Customer_Requirements/20_Project_Specific/MR_HC_ST_SK2/DM4.0/BYD_DM4.0_MPC3_ CAN matrix"/>
    <s v="doors://abt-doors-da.de.bosch.com:36665/?version=2&amp;prodID=0&amp;view=00000007&amp;urn=urn:telelogic::1-4147106800294823-O-515-0017d4c1"/>
    <n v="515"/>
    <s v="0-18.0-4"/>
    <s v="_x000a_"/>
    <s v="ReqIgnored"/>
    <s v="None"/>
    <s v="None"/>
    <s v="None"/>
    <s v="None"/>
    <s v="None"/>
    <s v="None"/>
    <s v="None"/>
    <s v="N/A"/>
    <s v="None"/>
    <s v="None"/>
    <s v="1-4147106800294823-O-51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14"/>
    <s v="/BYD_Driving/10_Customer_Requirements/20_Project_Specific/MR_HC_ST_SK2/DM4.0/BYD_DM4.0_MPC3_ CAN matrix"/>
    <s v="doors://abt-doors-da.de.bosch.com:36665/?version=2&amp;prodID=0&amp;view=00000007&amp;urn=urn:telelogic::1-4147106800294823-O-514-0017d4c1"/>
    <n v="514"/>
    <s v="0-18.0-3"/>
    <s v="_x000a_"/>
    <s v="ReqIgnored"/>
    <s v="None"/>
    <s v="None"/>
    <s v="None"/>
    <s v="None"/>
    <s v="None"/>
    <s v="None"/>
    <s v="None"/>
    <s v="N/A"/>
    <s v="None"/>
    <s v="None"/>
    <s v="1-4147106800294823-O-51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13"/>
    <s v="/BYD_Driving/10_Customer_Requirements/20_Project_Specific/MR_HC_ST_SK2/DM4.0/BYD_DM4.0_MPC3_ CAN matrix"/>
    <s v="doors://abt-doors-da.de.bosch.com:36665/?version=2&amp;prodID=0&amp;view=00000007&amp;urn=urn:telelogic::1-4147106800294823-O-513-0017d4c1"/>
    <n v="513"/>
    <s v="0-18.0-2"/>
    <s v="_x000a_"/>
    <s v="ReqIgnored"/>
    <s v="None"/>
    <s v="None"/>
    <s v="None"/>
    <s v="None"/>
    <s v="None"/>
    <s v="None"/>
    <s v="None"/>
    <s v="N/A"/>
    <s v="None"/>
    <s v="None"/>
    <s v="1-4147106800294823-O-51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10"/>
    <s v="/BYD_Driving/10_Customer_Requirements/20_Project_Specific/MR_HC_ST_SK2/DM4.0/BYD_DM4.0_MPC3_ CAN matrix"/>
    <s v="doors://abt-doors-da.de.bosch.com:36665/?version=2&amp;prodID=0&amp;view=00000007&amp;urn=urn:telelogic::1-4147106800294823-O-510-0017d4c1"/>
    <n v="510"/>
    <s v="0-17.0-5"/>
    <s v="_x000a_"/>
    <s v="ReqIgnored"/>
    <s v="None"/>
    <s v="None"/>
    <s v="None"/>
    <s v="None"/>
    <s v="None"/>
    <s v="None"/>
    <s v="None"/>
    <s v="N/A"/>
    <s v="None"/>
    <s v="None"/>
    <s v="1-4147106800294823-O-5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09"/>
    <s v="/BYD_Driving/10_Customer_Requirements/20_Project_Specific/MR_HC_ST_SK2/DM4.0/BYD_DM4.0_MPC3_ CAN matrix"/>
    <s v="doors://abt-doors-da.de.bosch.com:36665/?version=2&amp;prodID=0&amp;view=00000007&amp;urn=urn:telelogic::1-4147106800294823-O-509-0017d4c1"/>
    <n v="509"/>
    <s v="0-17.0-4"/>
    <s v="_x000a_"/>
    <s v="ReqIgnored"/>
    <s v="None"/>
    <s v="None"/>
    <s v="None"/>
    <s v="None"/>
    <s v="None"/>
    <s v="None"/>
    <s v="None"/>
    <s v="N/A"/>
    <s v="None"/>
    <s v="None"/>
    <s v="1-4147106800294823-O-50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08"/>
    <s v="/BYD_Driving/10_Customer_Requirements/20_Project_Specific/MR_HC_ST_SK2/DM4.0/BYD_DM4.0_MPC3_ CAN matrix"/>
    <s v="doors://abt-doors-da.de.bosch.com:36665/?version=2&amp;prodID=0&amp;view=00000007&amp;urn=urn:telelogic::1-4147106800294823-O-508-0017d4c1"/>
    <n v="508"/>
    <s v="0-17.0-3"/>
    <s v="_x000a_"/>
    <s v="ReqIgnored"/>
    <s v="None"/>
    <s v="None"/>
    <s v="None"/>
    <s v="None"/>
    <s v="None"/>
    <s v="None"/>
    <s v="None"/>
    <s v="N/A"/>
    <s v="None"/>
    <s v="None"/>
    <s v="1-4147106800294823-O-50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07"/>
    <s v="/BYD_Driving/10_Customer_Requirements/20_Project_Specific/MR_HC_ST_SK2/DM4.0/BYD_DM4.0_MPC3_ CAN matrix"/>
    <s v="doors://abt-doors-da.de.bosch.com:36665/?version=2&amp;prodID=0&amp;view=00000007&amp;urn=urn:telelogic::1-4147106800294823-O-507-0017d4c1"/>
    <n v="507"/>
    <s v="0-17.0-2"/>
    <s v="_x000a_"/>
    <s v="ReqIgnored"/>
    <s v="None"/>
    <s v="None"/>
    <s v="None"/>
    <s v="None"/>
    <s v="None"/>
    <s v="None"/>
    <s v="None"/>
    <s v="N/A"/>
    <s v="None"/>
    <s v="None"/>
    <s v="1-4147106800294823-O-50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67"/>
    <s v="/BYD_Driving/10_Customer_Requirements/20_Project_Specific/MR_HC_ST_SK2/DM4.0/BYD_DM4.0_MPC3_ CAN matrix"/>
    <s v="doors://abt-doors-da.de.bosch.com:36665/?version=2&amp;prodID=0&amp;view=00000007&amp;urn=urn:telelogic::1-4147106800294823-O-567-0017d4c1"/>
    <n v="567"/>
    <s v="0-16.0-7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6"/>
    <s v="/BYD_Driving/10_Customer_Requirements/20_Project_Specific/MR_HC_ST_SK2/DM4.0/BYD_DM4.0_MPC3_ CAN matrix"/>
    <s v="doors://abt-doors-da.de.bosch.com:36665/?version=2&amp;prodID=0&amp;view=00000007&amp;urn=urn:telelogic::1-4147106800294823-O-566-0017d4c1"/>
    <n v="566"/>
    <s v="0-16.0-6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5"/>
    <s v="/BYD_Driving/10_Customer_Requirements/20_Project_Specific/MR_HC_ST_SK2/DM4.0/BYD_DM4.0_MPC3_ CAN matrix"/>
    <s v="doors://abt-doors-da.de.bosch.com:36665/?version=2&amp;prodID=0&amp;view=00000007&amp;urn=urn:telelogic::1-4147106800294823-O-565-0017d4c1"/>
    <n v="565"/>
    <s v="0-16.0-5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04"/>
    <s v="/BYD_Driving/10_Customer_Requirements/20_Project_Specific/MR_HC_ST_SK2/DM4.0/BYD_DM4.0_MPC3_ CAN matrix"/>
    <s v="doors://abt-doors-da.de.bosch.com:36665/?version=2&amp;prodID=0&amp;view=00000007&amp;urn=urn:telelogic::1-4147106800294823-O-504-0017d4c1"/>
    <n v="504"/>
    <s v="0-16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0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03"/>
    <s v="/BYD_Driving/10_Customer_Requirements/20_Project_Specific/MR_HC_ST_SK2/DM4.0/BYD_DM4.0_MPC3_ CAN matrix"/>
    <s v="doors://abt-doors-da.de.bosch.com:36665/?version=2&amp;prodID=0&amp;view=00000007&amp;urn=urn:telelogic::1-4147106800294823-O-503-0017d4c1"/>
    <n v="503"/>
    <s v="0-16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0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02"/>
    <s v="/BYD_Driving/10_Customer_Requirements/20_Project_Specific/MR_HC_ST_SK2/DM4.0/BYD_DM4.0_MPC3_ CAN matrix"/>
    <s v="doors://abt-doors-da.de.bosch.com:36665/?version=2&amp;prodID=0&amp;view=00000007&amp;urn=urn:telelogic::1-4147106800294823-O-502-0017d4c1"/>
    <n v="502"/>
    <s v="0-16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0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9"/>
    <s v="/BYD_Driving/10_Customer_Requirements/20_Project_Specific/MR_HC_ST_SK2/DM4.0/BYD_DM4.0_MPC3_ CAN matrix"/>
    <s v="doors://abt-doors-da.de.bosch.com:36665/?version=2&amp;prodID=0&amp;view=00000007&amp;urn=urn:telelogic::1-4147106800294823-O-499-0017d4c1"/>
    <n v="499"/>
    <s v="0-15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34"/>
    <s v="/BYD_Driving/10_Customer_Requirements/20_Project_Specific/MR_HC_ST_SK2/DM4.0/BYD_DM4.0_MPC3_ CAN matrix"/>
    <s v="doors://abt-doors-da.de.bosch.com:36665/?version=2&amp;prodID=0&amp;view=00000007&amp;urn=urn:telelogic::1-4147106800294823-O-534-0017d4c1"/>
    <n v="534"/>
    <s v="0-15.0-1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3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8"/>
    <s v="/BYD_Driving/10_Customer_Requirements/20_Project_Specific/MR_HC_ST_SK2/DM4.0/BYD_DM4.0_MPC3_ CAN matrix"/>
    <s v="doors://abt-doors-da.de.bosch.com:36665/?version=2&amp;prodID=0&amp;view=00000007&amp;urn=urn:telelogic::1-4147106800294823-O-498-0017d4c1"/>
    <n v="498"/>
    <s v="0-15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7"/>
    <s v="/BYD_Driving/10_Customer_Requirements/20_Project_Specific/MR_HC_ST_SK2/DM4.0/BYD_DM4.0_MPC3_ CAN matrix"/>
    <s v="doors://abt-doors-da.de.bosch.com:36665/?version=2&amp;prodID=0&amp;view=00000007&amp;urn=urn:telelogic::1-4147106800294823-O-497-0017d4c1"/>
    <n v="497"/>
    <s v="0-15.0-1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8"/>
    <s v="/BYD_Driving/10_Customer_Requirements/20_Project_Specific/MR_HC_ST_SK2/DM4.0/BYD_DM4.0_MPC3_ CAN matrix"/>
    <s v="doors://abt-doors-da.de.bosch.com:36665/?version=2&amp;prodID=0&amp;view=00000007&amp;urn=urn:telelogic::1-4147106800294823-O-568-0017d4c1"/>
    <n v="568"/>
    <s v="0-15.0-16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37"/>
    <s v="/BYD_Driving/10_Customer_Requirements/20_Project_Specific/MR_HC_ST_SK2/DM4.0/BYD_DM4.0_MPC3_ CAN matrix"/>
    <s v="doors://abt-doors-da.de.bosch.com:36665/?version=2&amp;prodID=0&amp;view=00000007&amp;urn=urn:telelogic::1-4147106800294823-O-537-0017d4c1"/>
    <n v="537"/>
    <s v="0-15.0-1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6"/>
    <s v="/BYD_Driving/10_Customer_Requirements/20_Project_Specific/MR_HC_ST_SK2/DM4.0/BYD_DM4.0_MPC3_ CAN matrix"/>
    <s v="doors://abt-doors-da.de.bosch.com:36665/?version=2&amp;prodID=0&amp;view=00000007&amp;urn=urn:telelogic::1-4147106800294823-O-496-0017d4c1"/>
    <n v="496"/>
    <s v="0-15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5"/>
    <s v="/BYD_Driving/10_Customer_Requirements/20_Project_Specific/MR_HC_ST_SK2/DM4.0/BYD_DM4.0_MPC3_ CAN matrix"/>
    <s v="doors://abt-doors-da.de.bosch.com:36665/?version=2&amp;prodID=0&amp;view=00000007&amp;urn=urn:telelogic::1-4147106800294823-O-495-0017d4c1"/>
    <n v="495"/>
    <s v="0-15.0-13"/>
    <s v="_x000a_"/>
    <s v="ReqIgnored"/>
    <s v="None"/>
    <s v="None"/>
    <s v="None"/>
    <s v="None"/>
    <s v="None"/>
    <s v="None"/>
    <s v="None"/>
    <s v="N/A"/>
    <s v="None"/>
    <s v="None"/>
    <s v="1-4147106800294823-O-49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94"/>
    <s v="/BYD_Driving/10_Customer_Requirements/20_Project_Specific/MR_HC_ST_SK2/DM4.0/BYD_DM4.0_MPC3_ CAN matrix"/>
    <s v="doors://abt-doors-da.de.bosch.com:36665/?version=2&amp;prodID=0&amp;view=00000007&amp;urn=urn:telelogic::1-4147106800294823-O-494-0017d4c1"/>
    <n v="494"/>
    <s v="0-15.0-12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49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3"/>
    <s v="/BYD_Driving/10_Customer_Requirements/20_Project_Specific/MR_HC_ST_SK2/DM4.0/BYD_DM4.0_MPC3_ CAN matrix"/>
    <s v="doors://abt-doors-da.de.bosch.com:36665/?version=2&amp;prodID=0&amp;view=00000007&amp;urn=urn:telelogic::1-4147106800294823-O-493-0017d4c1"/>
    <n v="493"/>
    <s v="0-15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33"/>
    <s v="/BYD_Driving/10_Customer_Requirements/20_Project_Specific/MR_HC_ST_SK2/DM4.0/BYD_DM4.0_MPC3_ CAN matrix"/>
    <s v="doors://abt-doors-da.de.bosch.com:36665/?version=2&amp;prodID=0&amp;view=00000007&amp;urn=urn:telelogic::1-4147106800294823-O-533-0017d4c1"/>
    <n v="533"/>
    <s v="0-15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2"/>
    <s v="/BYD_Driving/10_Customer_Requirements/20_Project_Specific/MR_HC_ST_SK2/DM4.0/BYD_DM4.0_MPC3_ CAN matrix"/>
    <s v="doors://abt-doors-da.de.bosch.com:36665/?version=2&amp;prodID=0&amp;view=00000007&amp;urn=urn:telelogic::1-4147106800294823-O-492-0017d4c1"/>
    <n v="492"/>
    <s v="0-15.0-9"/>
    <s v="_x000a_"/>
    <s v="ReqIgnored"/>
    <s v="None"/>
    <s v="None"/>
    <s v="None"/>
    <s v="None"/>
    <s v="None"/>
    <s v="None"/>
    <s v="None"/>
    <s v="N/A"/>
    <s v="None"/>
    <s v="None"/>
    <s v="1-4147106800294823-O-4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91"/>
    <s v="/BYD_Driving/10_Customer_Requirements/20_Project_Specific/MR_HC_ST_SK2/DM4.0/BYD_DM4.0_MPC3_ CAN matrix"/>
    <s v="doors://abt-doors-da.de.bosch.com:36665/?version=2&amp;prodID=0&amp;view=00000007&amp;urn=urn:telelogic::1-4147106800294823-O-491-0017d4c1"/>
    <n v="491"/>
    <s v="0-15.0-8"/>
    <s v="_x000a_"/>
    <s v="ReqIgnored"/>
    <s v="None"/>
    <s v="None"/>
    <s v="None"/>
    <s v="None"/>
    <s v="None"/>
    <s v="None"/>
    <s v="None"/>
    <s v="N/A"/>
    <s v="None"/>
    <s v="None"/>
    <s v="1-4147106800294823-O-49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90"/>
    <s v="/BYD_Driving/10_Customer_Requirements/20_Project_Specific/MR_HC_ST_SK2/DM4.0/BYD_DM4.0_MPC3_ CAN matrix"/>
    <s v="doors://abt-doors-da.de.bosch.com:36665/?version=2&amp;prodID=0&amp;view=00000007&amp;urn=urn:telelogic::1-4147106800294823-O-490-0017d4c1"/>
    <n v="490"/>
    <s v="0-15.0-7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9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89"/>
    <s v="/BYD_Driving/10_Customer_Requirements/20_Project_Specific/MR_HC_ST_SK2/DM4.0/BYD_DM4.0_MPC3_ CAN matrix"/>
    <s v="doors://abt-doors-da.de.bosch.com:36665/?version=2&amp;prodID=0&amp;view=00000007&amp;urn=urn:telelogic::1-4147106800294823-O-489-0017d4c1"/>
    <n v="489"/>
    <s v="0-15.0-6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8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88"/>
    <s v="/BYD_Driving/10_Customer_Requirements/20_Project_Specific/MR_HC_ST_SK2/DM4.0/BYD_DM4.0_MPC3_ CAN matrix"/>
    <s v="doors://abt-doors-da.de.bosch.com:36665/?version=2&amp;prodID=0&amp;view=00000007&amp;urn=urn:telelogic::1-4147106800294823-O-488-0017d4c1"/>
    <n v="488"/>
    <s v="0-15.0-5"/>
    <s v="_x000a_"/>
    <s v="ReqIgnored"/>
    <s v="None"/>
    <s v="None"/>
    <s v="None"/>
    <s v="None"/>
    <s v="None"/>
    <s v="None"/>
    <s v="None"/>
    <s v="N/A"/>
    <s v="None"/>
    <s v="None"/>
    <s v="1-4147106800294823-O-4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87"/>
    <s v="/BYD_Driving/10_Customer_Requirements/20_Project_Specific/MR_HC_ST_SK2/DM4.0/BYD_DM4.0_MPC3_ CAN matrix"/>
    <s v="doors://abt-doors-da.de.bosch.com:36665/?version=2&amp;prodID=0&amp;view=00000007&amp;urn=urn:telelogic::1-4147106800294823-O-487-0017d4c1"/>
    <n v="487"/>
    <s v="0-15.0-4"/>
    <s v="_x000a_"/>
    <s v="ReqIgnored"/>
    <s v="None"/>
    <s v="None"/>
    <s v="None"/>
    <s v="None"/>
    <s v="None"/>
    <s v="None"/>
    <s v="None"/>
    <s v="N/A"/>
    <s v="None"/>
    <s v="None"/>
    <s v="1-4147106800294823-O-4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86"/>
    <s v="/BYD_Driving/10_Customer_Requirements/20_Project_Specific/MR_HC_ST_SK2/DM4.0/BYD_DM4.0_MPC3_ CAN matrix"/>
    <s v="doors://abt-doors-da.de.bosch.com:36665/?version=2&amp;prodID=0&amp;view=00000007&amp;urn=urn:telelogic::1-4147106800294823-O-486-0017d4c1"/>
    <n v="486"/>
    <s v="0-15.0-3"/>
    <s v="_x000a_"/>
    <s v="ReqIgnored"/>
    <s v="None"/>
    <s v="None"/>
    <s v="None"/>
    <s v="None"/>
    <s v="None"/>
    <s v="None"/>
    <s v="None"/>
    <s v="N/A"/>
    <s v="None"/>
    <s v="None"/>
    <s v="1-4147106800294823-O-4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85"/>
    <s v="/BYD_Driving/10_Customer_Requirements/20_Project_Specific/MR_HC_ST_SK2/DM4.0/BYD_DM4.0_MPC3_ CAN matrix"/>
    <s v="doors://abt-doors-da.de.bosch.com:36665/?version=2&amp;prodID=0&amp;view=00000007&amp;urn=urn:telelogic::1-4147106800294823-O-485-0017d4c1"/>
    <n v="485"/>
    <s v="0-15.0-2"/>
    <s v="_x000a_"/>
    <s v="ReqIgnored"/>
    <s v="None"/>
    <s v="None"/>
    <s v="None"/>
    <s v="None"/>
    <s v="None"/>
    <s v="None"/>
    <s v="None"/>
    <s v="N/A"/>
    <s v="None"/>
    <s v="None"/>
    <s v="1-4147106800294823-O-4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82"/>
    <s v="/BYD_Driving/10_Customer_Requirements/20_Project_Specific/MR_HC_ST_SK2/DM4.0/BYD_DM4.0_MPC3_ CAN matrix"/>
    <s v="doors://abt-doors-da.de.bosch.com:36665/?version=2&amp;prodID=0&amp;view=00000007&amp;urn=urn:telelogic::1-4147106800294823-O-482-0017d4c1"/>
    <n v="482"/>
    <s v="0-14.0-21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8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81"/>
    <s v="/BYD_Driving/10_Customer_Requirements/20_Project_Specific/MR_HC_ST_SK2/DM4.0/BYD_DM4.0_MPC3_ CAN matrix"/>
    <s v="doors://abt-doors-da.de.bosch.com:36665/?version=2&amp;prodID=0&amp;view=00000007&amp;urn=urn:telelogic::1-4147106800294823-O-481-0017d4c1"/>
    <n v="481"/>
    <s v="0-14.0-20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8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80"/>
    <s v="/BYD_Driving/10_Customer_Requirements/20_Project_Specific/MR_HC_ST_SK2/DM4.0/BYD_DM4.0_MPC3_ CAN matrix"/>
    <s v="doors://abt-doors-da.de.bosch.com:36665/?version=2&amp;prodID=0&amp;view=00000007&amp;urn=urn:telelogic::1-4147106800294823-O-480-0017d4c1"/>
    <n v="480"/>
    <s v="0-14.0-19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8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9"/>
    <s v="/BYD_Driving/10_Customer_Requirements/20_Project_Specific/MR_HC_ST_SK2/DM4.0/BYD_DM4.0_MPC3_ CAN matrix"/>
    <s v="doors://abt-doors-da.de.bosch.com:36665/?version=2&amp;prodID=0&amp;view=00000007&amp;urn=urn:telelogic::1-4147106800294823-O-479-0017d4c1"/>
    <n v="479"/>
    <s v="0-14.0-18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7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8"/>
    <s v="/BYD_Driving/10_Customer_Requirements/20_Project_Specific/MR_HC_ST_SK2/DM4.0/BYD_DM4.0_MPC3_ CAN matrix"/>
    <s v="doors://abt-doors-da.de.bosch.com:36665/?version=2&amp;prodID=0&amp;view=00000007&amp;urn=urn:telelogic::1-4147106800294823-O-478-0017d4c1"/>
    <n v="478"/>
    <s v="0-14.0-17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7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7"/>
    <s v="/BYD_Driving/10_Customer_Requirements/20_Project_Specific/MR_HC_ST_SK2/DM4.0/BYD_DM4.0_MPC3_ CAN matrix"/>
    <s v="doors://abt-doors-da.de.bosch.com:36665/?version=2&amp;prodID=0&amp;view=00000007&amp;urn=urn:telelogic::1-4147106800294823-O-477-0017d4c1"/>
    <n v="477"/>
    <s v="0-14.0-16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7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6"/>
    <s v="/BYD_Driving/10_Customer_Requirements/20_Project_Specific/MR_HC_ST_SK2/DM4.0/BYD_DM4.0_MPC3_ CAN matrix"/>
    <s v="doors://abt-doors-da.de.bosch.com:36665/?version=2&amp;prodID=0&amp;view=00000007&amp;urn=urn:telelogic::1-4147106800294823-O-476-0017d4c1"/>
    <n v="476"/>
    <s v="0-14.0-15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7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5"/>
    <s v="/BYD_Driving/10_Customer_Requirements/20_Project_Specific/MR_HC_ST_SK2/DM4.0/BYD_DM4.0_MPC3_ CAN matrix"/>
    <s v="doors://abt-doors-da.de.bosch.com:36665/?version=2&amp;prodID=0&amp;view=00000007&amp;urn=urn:telelogic::1-4147106800294823-O-475-0017d4c1"/>
    <n v="475"/>
    <s v="0-14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4"/>
    <s v="/BYD_Driving/10_Customer_Requirements/20_Project_Specific/MR_HC_ST_SK2/DM4.0/BYD_DM4.0_MPC3_ CAN matrix"/>
    <s v="doors://abt-doors-da.de.bosch.com:36665/?version=2&amp;prodID=0&amp;view=00000007&amp;urn=urn:telelogic::1-4147106800294823-O-474-0017d4c1"/>
    <n v="474"/>
    <s v="0-14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3"/>
    <s v="/BYD_Driving/10_Customer_Requirements/20_Project_Specific/MR_HC_ST_SK2/DM4.0/BYD_DM4.0_MPC3_ CAN matrix"/>
    <s v="doors://abt-doors-da.de.bosch.com:36665/?version=2&amp;prodID=0&amp;view=00000007&amp;urn=urn:telelogic::1-4147106800294823-O-473-0017d4c1"/>
    <n v="473"/>
    <s v="0-14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2"/>
    <s v="/BYD_Driving/10_Customer_Requirements/20_Project_Specific/MR_HC_ST_SK2/DM4.0/BYD_DM4.0_MPC3_ CAN matrix"/>
    <s v="doors://abt-doors-da.de.bosch.com:36665/?version=2&amp;prodID=0&amp;view=00000007&amp;urn=urn:telelogic::1-4147106800294823-O-472-0017d4c1"/>
    <n v="472"/>
    <s v="0-14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1"/>
    <s v="/BYD_Driving/10_Customer_Requirements/20_Project_Specific/MR_HC_ST_SK2/DM4.0/BYD_DM4.0_MPC3_ CAN matrix"/>
    <s v="doors://abt-doors-da.de.bosch.com:36665/?version=2&amp;prodID=0&amp;view=00000007&amp;urn=urn:telelogic::1-4147106800294823-O-471-0017d4c1"/>
    <n v="471"/>
    <s v="0-14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0"/>
    <s v="/BYD_Driving/10_Customer_Requirements/20_Project_Specific/MR_HC_ST_SK2/DM4.0/BYD_DM4.0_MPC3_ CAN matrix"/>
    <s v="doors://abt-doors-da.de.bosch.com:36665/?version=2&amp;prodID=0&amp;view=00000007&amp;urn=urn:telelogic::1-4147106800294823-O-470-0017d4c1"/>
    <n v="470"/>
    <s v="0-14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9"/>
    <s v="/BYD_Driving/10_Customer_Requirements/20_Project_Specific/MR_HC_ST_SK2/DM4.0/BYD_DM4.0_MPC3_ CAN matrix"/>
    <s v="doors://abt-doors-da.de.bosch.com:36665/?version=2&amp;prodID=0&amp;view=00000007&amp;urn=urn:telelogic::1-4147106800294823-O-469-0017d4c1"/>
    <n v="469"/>
    <s v="0-14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8"/>
    <s v="/BYD_Driving/10_Customer_Requirements/20_Project_Specific/MR_HC_ST_SK2/DM4.0/BYD_DM4.0_MPC3_ CAN matrix"/>
    <s v="doors://abt-doors-da.de.bosch.com:36665/?version=2&amp;prodID=0&amp;view=00000007&amp;urn=urn:telelogic::1-4147106800294823-O-468-0017d4c1"/>
    <n v="468"/>
    <s v="0-14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7"/>
    <s v="/BYD_Driving/10_Customer_Requirements/20_Project_Specific/MR_HC_ST_SK2/DM4.0/BYD_DM4.0_MPC3_ CAN matrix"/>
    <s v="doors://abt-doors-da.de.bosch.com:36665/?version=2&amp;prodID=0&amp;view=00000007&amp;urn=urn:telelogic::1-4147106800294823-O-467-0017d4c1"/>
    <n v="467"/>
    <s v="0-14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6"/>
    <s v="/BYD_Driving/10_Customer_Requirements/20_Project_Specific/MR_HC_ST_SK2/DM4.0/BYD_DM4.0_MPC3_ CAN matrix"/>
    <s v="doors://abt-doors-da.de.bosch.com:36665/?version=2&amp;prodID=0&amp;view=00000007&amp;urn=urn:telelogic::1-4147106800294823-O-466-0017d4c1"/>
    <n v="466"/>
    <s v="0-14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5"/>
    <s v="/BYD_Driving/10_Customer_Requirements/20_Project_Specific/MR_HC_ST_SK2/DM4.0/BYD_DM4.0_MPC3_ CAN matrix"/>
    <s v="doors://abt-doors-da.de.bosch.com:36665/?version=2&amp;prodID=0&amp;view=00000007&amp;urn=urn:telelogic::1-4147106800294823-O-465-0017d4c1"/>
    <n v="465"/>
    <s v="0-14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4"/>
    <s v="/BYD_Driving/10_Customer_Requirements/20_Project_Specific/MR_HC_ST_SK2/DM4.0/BYD_DM4.0_MPC3_ CAN matrix"/>
    <s v="doors://abt-doors-da.de.bosch.com:36665/?version=2&amp;prodID=0&amp;view=00000007&amp;urn=urn:telelogic::1-4147106800294823-O-464-0017d4c1"/>
    <n v="464"/>
    <s v="0-14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3"/>
    <s v="/BYD_Driving/10_Customer_Requirements/20_Project_Specific/MR_HC_ST_SK2/DM4.0/BYD_DM4.0_MPC3_ CAN matrix"/>
    <s v="doors://abt-doors-da.de.bosch.com:36665/?version=2&amp;prodID=0&amp;view=00000007&amp;urn=urn:telelogic::1-4147106800294823-O-463-0017d4c1"/>
    <n v="463"/>
    <s v="0-14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0"/>
    <s v="/BYD_Driving/10_Customer_Requirements/20_Project_Specific/MR_HC_ST_SK2/DM4.0/BYD_DM4.0_MPC3_ CAN matrix"/>
    <s v="doors://abt-doors-da.de.bosch.com:36665/?version=2&amp;prodID=0&amp;view=00000007&amp;urn=urn:telelogic::1-4147106800294823-O-460-0017d4c1"/>
    <n v="460"/>
    <s v="0-13.0-15"/>
    <s v="_x000a_"/>
    <s v="ReqIgnored"/>
    <s v="None"/>
    <s v="None"/>
    <s v="None"/>
    <s v="None"/>
    <s v="None"/>
    <s v="None"/>
    <s v="None"/>
    <s v="N/A"/>
    <s v="None"/>
    <s v="None"/>
    <s v="1-4147106800294823-O-46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9"/>
    <s v="/BYD_Driving/10_Customer_Requirements/20_Project_Specific/MR_HC_ST_SK2/DM4.0/BYD_DM4.0_MPC3_ CAN matrix"/>
    <s v="doors://abt-doors-da.de.bosch.com:36665/?version=2&amp;prodID=0&amp;view=00000007&amp;urn=urn:telelogic::1-4147106800294823-O-459-0017d4c1"/>
    <n v="459"/>
    <s v="0-13.0-14"/>
    <s v="_x000a_"/>
    <s v="ReqIgnored"/>
    <s v="None"/>
    <s v="None"/>
    <s v="None"/>
    <s v="None"/>
    <s v="None"/>
    <s v="None"/>
    <s v="None"/>
    <s v="N/A"/>
    <s v="None"/>
    <s v="None"/>
    <s v="1-4147106800294823-O-45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8"/>
    <s v="/BYD_Driving/10_Customer_Requirements/20_Project_Specific/MR_HC_ST_SK2/DM4.0/BYD_DM4.0_MPC3_ CAN matrix"/>
    <s v="doors://abt-doors-da.de.bosch.com:36665/?version=2&amp;prodID=0&amp;view=00000007&amp;urn=urn:telelogic::1-4147106800294823-O-458-0017d4c1"/>
    <n v="458"/>
    <s v="0-13.0-13"/>
    <s v="_x000a_"/>
    <s v="ReqIgnored"/>
    <s v="None"/>
    <s v="None"/>
    <s v="None"/>
    <s v="None"/>
    <s v="None"/>
    <s v="None"/>
    <s v="None"/>
    <s v="N/A"/>
    <s v="None"/>
    <s v="None"/>
    <s v="1-4147106800294823-O-45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7"/>
    <s v="/BYD_Driving/10_Customer_Requirements/20_Project_Specific/MR_HC_ST_SK2/DM4.0/BYD_DM4.0_MPC3_ CAN matrix"/>
    <s v="doors://abt-doors-da.de.bosch.com:36665/?version=2&amp;prodID=0&amp;view=00000007&amp;urn=urn:telelogic::1-4147106800294823-O-457-0017d4c1"/>
    <n v="457"/>
    <s v="0-13.0-12"/>
    <s v="_x000a_"/>
    <s v="ReqIgnored"/>
    <s v="None"/>
    <s v="None"/>
    <s v="None"/>
    <s v="None"/>
    <s v="None"/>
    <s v="None"/>
    <s v="None"/>
    <s v="N/A"/>
    <s v="None"/>
    <s v="None"/>
    <s v="1-4147106800294823-O-45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6"/>
    <s v="/BYD_Driving/10_Customer_Requirements/20_Project_Specific/MR_HC_ST_SK2/DM4.0/BYD_DM4.0_MPC3_ CAN matrix"/>
    <s v="doors://abt-doors-da.de.bosch.com:36665/?version=2&amp;prodID=0&amp;view=00000007&amp;urn=urn:telelogic::1-4147106800294823-O-456-0017d4c1"/>
    <n v="456"/>
    <s v="0-13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55"/>
    <s v="/BYD_Driving/10_Customer_Requirements/20_Project_Specific/MR_HC_ST_SK2/DM4.0/BYD_DM4.0_MPC3_ CAN matrix"/>
    <s v="doors://abt-doors-da.de.bosch.com:36665/?version=2&amp;prodID=0&amp;view=00000007&amp;urn=urn:telelogic::1-4147106800294823-O-455-0017d4c1"/>
    <n v="455"/>
    <s v="0-13.0-10"/>
    <s v="_x000a_"/>
    <s v="ReqIgnored"/>
    <s v="None"/>
    <s v="None"/>
    <s v="None"/>
    <s v="None"/>
    <s v="None"/>
    <s v="None"/>
    <s v="None"/>
    <s v="N/A"/>
    <s v="None"/>
    <s v="None"/>
    <s v="1-4147106800294823-O-45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4"/>
    <s v="/BYD_Driving/10_Customer_Requirements/20_Project_Specific/MR_HC_ST_SK2/DM4.0/BYD_DM4.0_MPC3_ CAN matrix"/>
    <s v="doors://abt-doors-da.de.bosch.com:36665/?version=2&amp;prodID=0&amp;view=00000007&amp;urn=urn:telelogic::1-4147106800294823-O-454-0017d4c1"/>
    <n v="454"/>
    <s v="0-13.0-9"/>
    <s v="_x000a_"/>
    <s v="ReqIgnored"/>
    <s v="None"/>
    <s v="None"/>
    <s v="None"/>
    <s v="None"/>
    <s v="None"/>
    <s v="None"/>
    <s v="None"/>
    <s v="N/A"/>
    <s v="None"/>
    <s v="None"/>
    <s v="1-4147106800294823-O-45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3"/>
    <s v="/BYD_Driving/10_Customer_Requirements/20_Project_Specific/MR_HC_ST_SK2/DM4.0/BYD_DM4.0_MPC3_ CAN matrix"/>
    <s v="doors://abt-doors-da.de.bosch.com:36665/?version=2&amp;prodID=0&amp;view=00000007&amp;urn=urn:telelogic::1-4147106800294823-O-453-0017d4c1"/>
    <n v="453"/>
    <s v="0-13.0-8"/>
    <s v="_x000a_"/>
    <s v="ReqIgnored"/>
    <s v="None"/>
    <s v="None"/>
    <s v="None"/>
    <s v="None"/>
    <s v="None"/>
    <s v="None"/>
    <s v="None"/>
    <s v="N/A"/>
    <s v="None"/>
    <s v="None"/>
    <s v="1-4147106800294823-O-45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2"/>
    <s v="/BYD_Driving/10_Customer_Requirements/20_Project_Specific/MR_HC_ST_SK2/DM4.0/BYD_DM4.0_MPC3_ CAN matrix"/>
    <s v="doors://abt-doors-da.de.bosch.com:36665/?version=2&amp;prodID=0&amp;view=00000007&amp;urn=urn:telelogic::1-4147106800294823-O-452-0017d4c1"/>
    <n v="452"/>
    <s v="0-13.0-7"/>
    <s v="_x000a_"/>
    <s v="ReqIgnored"/>
    <s v="None"/>
    <s v="None"/>
    <s v="None"/>
    <s v="None"/>
    <s v="None"/>
    <s v="None"/>
    <s v="None"/>
    <s v="N/A"/>
    <s v="None"/>
    <s v="None"/>
    <s v="1-4147106800294823-O-45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1"/>
    <s v="/BYD_Driving/10_Customer_Requirements/20_Project_Specific/MR_HC_ST_SK2/DM4.0/BYD_DM4.0_MPC3_ CAN matrix"/>
    <s v="doors://abt-doors-da.de.bosch.com:36665/?version=2&amp;prodID=0&amp;view=00000007&amp;urn=urn:telelogic::1-4147106800294823-O-451-0017d4c1"/>
    <n v="451"/>
    <s v="0-13.0-6"/>
    <s v="_x000a_"/>
    <s v="ReqIgnored"/>
    <s v="None"/>
    <s v="None"/>
    <s v="None"/>
    <s v="None"/>
    <s v="None"/>
    <s v="None"/>
    <s v="None"/>
    <s v="N/A"/>
    <s v="None"/>
    <s v="None"/>
    <s v="1-4147106800294823-O-45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0"/>
    <s v="/BYD_Driving/10_Customer_Requirements/20_Project_Specific/MR_HC_ST_SK2/DM4.0/BYD_DM4.0_MPC3_ CAN matrix"/>
    <s v="doors://abt-doors-da.de.bosch.com:36665/?version=2&amp;prodID=0&amp;view=00000007&amp;urn=urn:telelogic::1-4147106800294823-O-450-0017d4c1"/>
    <n v="450"/>
    <s v="0-13.0-5"/>
    <s v="_x000a_"/>
    <s v="ReqIgnored"/>
    <s v="None"/>
    <s v="None"/>
    <s v="None"/>
    <s v="None"/>
    <s v="None"/>
    <s v="None"/>
    <s v="None"/>
    <s v="N/A"/>
    <s v="None"/>
    <s v="None"/>
    <s v="1-4147106800294823-O-45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49"/>
    <s v="/BYD_Driving/10_Customer_Requirements/20_Project_Specific/MR_HC_ST_SK2/DM4.0/BYD_DM4.0_MPC3_ CAN matrix"/>
    <s v="doors://abt-doors-da.de.bosch.com:36665/?version=2&amp;prodID=0&amp;view=00000007&amp;urn=urn:telelogic::1-4147106800294823-O-449-0017d4c1"/>
    <n v="449"/>
    <s v="0-13.0-4"/>
    <s v="_x000a_"/>
    <s v="ReqIgnored"/>
    <s v="None"/>
    <s v="None"/>
    <s v="None"/>
    <s v="None"/>
    <s v="None"/>
    <s v="None"/>
    <s v="None"/>
    <s v="N/A"/>
    <s v="None"/>
    <s v="None"/>
    <s v="1-4147106800294823-O-44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48"/>
    <s v="/BYD_Driving/10_Customer_Requirements/20_Project_Specific/MR_HC_ST_SK2/DM4.0/BYD_DM4.0_MPC3_ CAN matrix"/>
    <s v="doors://abt-doors-da.de.bosch.com:36665/?version=2&amp;prodID=0&amp;view=00000007&amp;urn=urn:telelogic::1-4147106800294823-O-448-0017d4c1"/>
    <n v="448"/>
    <s v="0-13.0-3"/>
    <s v="_x000a_"/>
    <s v="ReqIgnored"/>
    <s v="None"/>
    <s v="None"/>
    <s v="None"/>
    <s v="None"/>
    <s v="None"/>
    <s v="None"/>
    <s v="None"/>
    <s v="N/A"/>
    <s v="None"/>
    <s v="None"/>
    <s v="1-4147106800294823-O-44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47"/>
    <s v="/BYD_Driving/10_Customer_Requirements/20_Project_Specific/MR_HC_ST_SK2/DM4.0/BYD_DM4.0_MPC3_ CAN matrix"/>
    <s v="doors://abt-doors-da.de.bosch.com:36665/?version=2&amp;prodID=0&amp;view=00000007&amp;urn=urn:telelogic::1-4147106800294823-O-447-0017d4c1"/>
    <n v="447"/>
    <s v="0-13.0-2"/>
    <s v="_x000a_"/>
    <s v="ReqIgnored"/>
    <s v="None"/>
    <s v="None"/>
    <s v="None"/>
    <s v="None"/>
    <s v="None"/>
    <s v="None"/>
    <s v="None"/>
    <s v="N/A"/>
    <s v="None"/>
    <s v="None"/>
    <s v="1-4147106800294823-O-44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44"/>
    <s v="/BYD_Driving/10_Customer_Requirements/20_Project_Specific/MR_HC_ST_SK2/DM4.0/BYD_DM4.0_MPC3_ CAN matrix"/>
    <s v="doors://abt-doors-da.de.bosch.com:36665/?version=2&amp;prodID=0&amp;view=00000007&amp;urn=urn:telelogic::1-4147106800294823-O-444-0017d4c1"/>
    <n v="444"/>
    <s v="0-12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4"/>
    <s v="/BYD_Driving/10_Customer_Requirements/20_Project_Specific/MR_HC_ST_SK2/DM4.0/BYD_DM4.0_MPC3_ CAN matrix"/>
    <s v="doors://abt-doors-da.de.bosch.com:36665/?version=2&amp;prodID=0&amp;view=00000007&amp;urn=urn:telelogic::1-4147106800294823-O-564-0017d4c1"/>
    <n v="564"/>
    <s v="0-12.0-17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3"/>
    <s v="/BYD_Driving/10_Customer_Requirements/20_Project_Specific/MR_HC_ST_SK2/DM4.0/BYD_DM4.0_MPC3_ CAN matrix"/>
    <s v="doors://abt-doors-da.de.bosch.com:36665/?version=2&amp;prodID=0&amp;view=00000007&amp;urn=urn:telelogic::1-4147106800294823-O-563-0017d4c1"/>
    <n v="563"/>
    <s v="0-12.0-16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2"/>
    <s v="/BYD_Driving/10_Customer_Requirements/20_Project_Specific/MR_HC_ST_SK2/DM4.0/BYD_DM4.0_MPC3_ CAN matrix"/>
    <s v="doors://abt-doors-da.de.bosch.com:36665/?version=2&amp;prodID=0&amp;view=00000007&amp;urn=urn:telelogic::1-4147106800294823-O-562-0017d4c1"/>
    <n v="562"/>
    <s v="0-12.0-15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1"/>
    <s v="/BYD_Driving/10_Customer_Requirements/20_Project_Specific/MR_HC_ST_SK2/DM4.0/BYD_DM4.0_MPC3_ CAN matrix"/>
    <s v="doors://abt-doors-da.de.bosch.com:36665/?version=2&amp;prodID=0&amp;view=00000007&amp;urn=urn:telelogic::1-4147106800294823-O-561-0017d4c1"/>
    <n v="561"/>
    <s v="0-12.0-14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0"/>
    <s v="/BYD_Driving/10_Customer_Requirements/20_Project_Specific/MR_HC_ST_SK2/DM4.0/BYD_DM4.0_MPC3_ CAN matrix"/>
    <s v="doors://abt-doors-da.de.bosch.com:36665/?version=2&amp;prodID=0&amp;view=00000007&amp;urn=urn:telelogic::1-4147106800294823-O-560-0017d4c1"/>
    <n v="560"/>
    <s v="0-12.0-13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9"/>
    <s v="/BYD_Driving/10_Customer_Requirements/20_Project_Specific/MR_HC_ST_SK2/DM4.0/BYD_DM4.0_MPC3_ CAN matrix"/>
    <s v="doors://abt-doors-da.de.bosch.com:36665/?version=2&amp;prodID=0&amp;view=00000007&amp;urn=urn:telelogic::1-4147106800294823-O-559-0017d4c1"/>
    <n v="559"/>
    <s v="0-12.0-12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8"/>
    <s v="/BYD_Driving/10_Customer_Requirements/20_Project_Specific/MR_HC_ST_SK2/DM4.0/BYD_DM4.0_MPC3_ CAN matrix"/>
    <s v="doors://abt-doors-da.de.bosch.com:36665/?version=2&amp;prodID=0&amp;view=00000007&amp;urn=urn:telelogic::1-4147106800294823-O-558-0017d4c1"/>
    <n v="558"/>
    <s v="0-12.0-11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43"/>
    <s v="/BYD_Driving/10_Customer_Requirements/20_Project_Specific/MR_HC_ST_SK2/DM4.0/BYD_DM4.0_MPC3_ CAN matrix"/>
    <s v="doors://abt-doors-da.de.bosch.com:36665/?version=2&amp;prodID=0&amp;view=00000007&amp;urn=urn:telelogic::1-4147106800294823-O-443-0017d4c1"/>
    <n v="443"/>
    <s v="0-12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7"/>
    <s v="/BYD_Driving/10_Customer_Requirements/20_Project_Specific/MR_HC_ST_SK2/DM4.0/BYD_DM4.0_MPC3_ CAN matrix"/>
    <s v="doors://abt-doors-da.de.bosch.com:36665/?version=2&amp;prodID=0&amp;view=00000007&amp;urn=urn:telelogic::1-4147106800294823-O-557-0017d4c1"/>
    <n v="557"/>
    <s v="0-12.0-9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42"/>
    <s v="/BYD_Driving/10_Customer_Requirements/20_Project_Specific/MR_HC_ST_SK2/DM4.0/BYD_DM4.0_MPC3_ CAN matrix"/>
    <s v="doors://abt-doors-da.de.bosch.com:36665/?version=2&amp;prodID=0&amp;view=00000007&amp;urn=urn:telelogic::1-4147106800294823-O-442-0017d4c1"/>
    <n v="442"/>
    <s v="0-12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41"/>
    <s v="/BYD_Driving/10_Customer_Requirements/20_Project_Specific/MR_HC_ST_SK2/DM4.0/BYD_DM4.0_MPC3_ CAN matrix"/>
    <s v="doors://abt-doors-da.de.bosch.com:36665/?version=2&amp;prodID=0&amp;view=00000007&amp;urn=urn:telelogic::1-4147106800294823-O-441-0017d4c1"/>
    <n v="441"/>
    <s v="0-12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40"/>
    <s v="/BYD_Driving/10_Customer_Requirements/20_Project_Specific/MR_HC_ST_SK2/DM4.0/BYD_DM4.0_MPC3_ CAN matrix"/>
    <s v="doors://abt-doors-da.de.bosch.com:36665/?version=2&amp;prodID=0&amp;view=00000007&amp;urn=urn:telelogic::1-4147106800294823-O-440-0017d4c1"/>
    <n v="440"/>
    <s v="0-12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9"/>
    <s v="/BYD_Driving/10_Customer_Requirements/20_Project_Specific/MR_HC_ST_SK2/DM4.0/BYD_DM4.0_MPC3_ CAN matrix"/>
    <s v="doors://abt-doors-da.de.bosch.com:36665/?version=2&amp;prodID=0&amp;view=00000007&amp;urn=urn:telelogic::1-4147106800294823-O-439-0017d4c1"/>
    <n v="439"/>
    <s v="0-12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8"/>
    <s v="/BYD_Driving/10_Customer_Requirements/20_Project_Specific/MR_HC_ST_SK2/DM4.0/BYD_DM4.0_MPC3_ CAN matrix"/>
    <s v="doors://abt-doors-da.de.bosch.com:36665/?version=2&amp;prodID=0&amp;view=00000007&amp;urn=urn:telelogic::1-4147106800294823-O-438-0017d4c1"/>
    <n v="438"/>
    <s v="0-12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7"/>
    <s v="/BYD_Driving/10_Customer_Requirements/20_Project_Specific/MR_HC_ST_SK2/DM4.0/BYD_DM4.0_MPC3_ CAN matrix"/>
    <s v="doors://abt-doors-da.de.bosch.com:36665/?version=2&amp;prodID=0&amp;view=00000007&amp;urn=urn:telelogic::1-4147106800294823-O-437-0017d4c1"/>
    <n v="437"/>
    <s v="0-12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6"/>
    <s v="/BYD_Driving/10_Customer_Requirements/20_Project_Specific/MR_HC_ST_SK2/DM4.0/BYD_DM4.0_MPC3_ CAN matrix"/>
    <s v="doors://abt-doors-da.de.bosch.com:36665/?version=2&amp;prodID=0&amp;view=00000007&amp;urn=urn:telelogic::1-4147106800294823-O-436-0017d4c1"/>
    <n v="436"/>
    <s v="0-12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3"/>
    <s v="/BYD_Driving/10_Customer_Requirements/20_Project_Specific/MR_HC_ST_SK2/DM4.0/BYD_DM4.0_MPC3_ CAN matrix"/>
    <s v="doors://abt-doors-da.de.bosch.com:36665/?version=2&amp;prodID=0&amp;view=00000007&amp;urn=urn:telelogic::1-4147106800294823-O-433-0017d4c1"/>
    <n v="433"/>
    <s v="0-11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2"/>
    <s v="/BYD_Driving/10_Customer_Requirements/20_Project_Specific/MR_HC_ST_SK2/DM4.0/BYD_DM4.0_MPC3_ CAN matrix"/>
    <s v="doors://abt-doors-da.de.bosch.com:36665/?version=2&amp;prodID=0&amp;view=00000007&amp;urn=urn:telelogic::1-4147106800294823-O-432-0017d4c1"/>
    <n v="432"/>
    <s v="0-11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1"/>
    <s v="/BYD_Driving/10_Customer_Requirements/20_Project_Specific/MR_HC_ST_SK2/DM4.0/BYD_DM4.0_MPC3_ CAN matrix"/>
    <s v="doors://abt-doors-da.de.bosch.com:36665/?version=2&amp;prodID=0&amp;view=00000007&amp;urn=urn:telelogic::1-4147106800294823-O-431-0017d4c1"/>
    <n v="431"/>
    <s v="0-11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0"/>
    <s v="/BYD_Driving/10_Customer_Requirements/20_Project_Specific/MR_HC_ST_SK2/DM4.0/BYD_DM4.0_MPC3_ CAN matrix"/>
    <s v="doors://abt-doors-da.de.bosch.com:36665/?version=2&amp;prodID=0&amp;view=00000007&amp;urn=urn:telelogic::1-4147106800294823-O-430-0017d4c1"/>
    <n v="430"/>
    <s v="0-11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9"/>
    <s v="/BYD_Driving/10_Customer_Requirements/20_Project_Specific/MR_HC_ST_SK2/DM4.0/BYD_DM4.0_MPC3_ CAN matrix"/>
    <s v="doors://abt-doors-da.de.bosch.com:36665/?version=2&amp;prodID=0&amp;view=00000007&amp;urn=urn:telelogic::1-4147106800294823-O-429-0017d4c1"/>
    <n v="429"/>
    <s v="0-11.0-10"/>
    <s v="_x000a_"/>
    <s v="ReqLinked"/>
    <s v="Functionname_46: CAN dbc_x000a__x000a_"/>
    <s v="None"/>
    <s v="None"/>
    <s v="None"/>
    <s v="None"/>
    <s v="N/A"/>
    <s v="Not_Relevant"/>
    <s v="Agreed"/>
    <s v="None"/>
    <s v="None"/>
    <s v="1-4147106800294823-O-42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8"/>
    <s v="/BYD_Driving/10_Customer_Requirements/20_Project_Specific/MR_HC_ST_SK2/DM4.0/BYD_DM4.0_MPC3_ CAN matrix"/>
    <s v="doors://abt-doors-da.de.bosch.com:36665/?version=2&amp;prodID=0&amp;view=00000007&amp;urn=urn:telelogic::1-4147106800294823-O-428-0017d4c1"/>
    <n v="428"/>
    <s v="0-11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7"/>
    <s v="/BYD_Driving/10_Customer_Requirements/20_Project_Specific/MR_HC_ST_SK2/DM4.0/BYD_DM4.0_MPC3_ CAN matrix"/>
    <s v="doors://abt-doors-da.de.bosch.com:36665/?version=2&amp;prodID=0&amp;view=00000007&amp;urn=urn:telelogic::1-4147106800294823-O-427-0017d4c1"/>
    <n v="427"/>
    <s v="0-11.0-8"/>
    <s v="_x000a_"/>
    <s v="ReqIgnored"/>
    <s v="None"/>
    <s v="None"/>
    <s v="None"/>
    <s v="None"/>
    <s v="None"/>
    <s v="QM"/>
    <s v="Not_Relevant"/>
    <s v="N/A"/>
    <s v="None"/>
    <s v="None"/>
    <s v="1-4147106800294823-O-42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26"/>
    <s v="/BYD_Driving/10_Customer_Requirements/20_Project_Specific/MR_HC_ST_SK2/DM4.0/BYD_DM4.0_MPC3_ CAN matrix"/>
    <s v="doors://abt-doors-da.de.bosch.com:36665/?version=2&amp;prodID=0&amp;view=00000007&amp;urn=urn:telelogic::1-4147106800294823-O-426-0017d4c1"/>
    <n v="426"/>
    <s v="0-11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5"/>
    <s v="/BYD_Driving/10_Customer_Requirements/20_Project_Specific/MR_HC_ST_SK2/DM4.0/BYD_DM4.0_MPC3_ CAN matrix"/>
    <s v="doors://abt-doors-da.de.bosch.com:36665/?version=2&amp;prodID=0&amp;view=00000007&amp;urn=urn:telelogic::1-4147106800294823-O-425-0017d4c1"/>
    <n v="425"/>
    <s v="0-11.0-6"/>
    <s v="_x000a_"/>
    <s v="ReqIgnored"/>
    <s v="None"/>
    <s v="None"/>
    <s v="None"/>
    <s v="None"/>
    <s v="None"/>
    <s v="QM"/>
    <s v="Not_Relevant"/>
    <s v="N/A"/>
    <s v="None"/>
    <s v="None"/>
    <s v="1-4147106800294823-O-42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24"/>
    <s v="/BYD_Driving/10_Customer_Requirements/20_Project_Specific/MR_HC_ST_SK2/DM4.0/BYD_DM4.0_MPC3_ CAN matrix"/>
    <s v="doors://abt-doors-da.de.bosch.com:36665/?version=2&amp;prodID=0&amp;view=00000007&amp;urn=urn:telelogic::1-4147106800294823-O-424-0017d4c1"/>
    <n v="424"/>
    <s v="0-11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3"/>
    <s v="/BYD_Driving/10_Customer_Requirements/20_Project_Specific/MR_HC_ST_SK2/DM4.0/BYD_DM4.0_MPC3_ CAN matrix"/>
    <s v="doors://abt-doors-da.de.bosch.com:36665/?version=2&amp;prodID=0&amp;view=00000007&amp;urn=urn:telelogic::1-4147106800294823-O-423-0017d4c1"/>
    <n v="423"/>
    <s v="0-11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2"/>
    <s v="/BYD_Driving/10_Customer_Requirements/20_Project_Specific/MR_HC_ST_SK2/DM4.0/BYD_DM4.0_MPC3_ CAN matrix"/>
    <s v="doors://abt-doors-da.de.bosch.com:36665/?version=2&amp;prodID=0&amp;view=00000007&amp;urn=urn:telelogic::1-4147106800294823-O-422-0017d4c1"/>
    <n v="422"/>
    <s v="0-11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1"/>
    <s v="/BYD_Driving/10_Customer_Requirements/20_Project_Specific/MR_HC_ST_SK2/DM4.0/BYD_DM4.0_MPC3_ CAN matrix"/>
    <s v="doors://abt-doors-da.de.bosch.com:36665/?version=2&amp;prodID=0&amp;view=00000007&amp;urn=urn:telelogic::1-4147106800294823-O-421-0017d4c1"/>
    <n v="421"/>
    <s v="0-11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6"/>
    <s v="/BYD_Driving/10_Customer_Requirements/20_Project_Specific/MR_HC_ST_SK2/DM4.0/BYD_DM4.0_MPC3_ CAN matrix"/>
    <s v="doors://abt-doors-da.de.bosch.com:36665/?version=2&amp;prodID=0&amp;view=00000007&amp;urn=urn:telelogic::1-4147106800294823-O-556-0017d4c1"/>
    <n v="556"/>
    <s v="0-10.0-29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5"/>
    <s v="/BYD_Driving/10_Customer_Requirements/20_Project_Specific/MR_HC_ST_SK2/DM4.0/BYD_DM4.0_MPC3_ CAN matrix"/>
    <s v="doors://abt-doors-da.de.bosch.com:36665/?version=2&amp;prodID=0&amp;view=00000007&amp;urn=urn:telelogic::1-4147106800294823-O-555-0017d4c1"/>
    <n v="555"/>
    <s v="0-10.0-28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4"/>
    <s v="/BYD_Driving/10_Customer_Requirements/20_Project_Specific/MR_HC_ST_SK2/DM4.0/BYD_DM4.0_MPC3_ CAN matrix"/>
    <s v="doors://abt-doors-da.de.bosch.com:36665/?version=2&amp;prodID=0&amp;view=00000007&amp;urn=urn:telelogic::1-4147106800294823-O-554-0017d4c1"/>
    <n v="554"/>
    <s v="0-10.0-27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18"/>
    <s v="/BYD_Driving/10_Customer_Requirements/20_Project_Specific/MR_HC_ST_SK2/DM4.0/BYD_DM4.0_MPC3_ CAN matrix"/>
    <s v="doors://abt-doors-da.de.bosch.com:36665/?version=2&amp;prodID=0&amp;view=00000007&amp;urn=urn:telelogic::1-4147106800294823-O-418-0017d4c1"/>
    <n v="418"/>
    <s v="0-10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17"/>
    <s v="/BYD_Driving/10_Customer_Requirements/20_Project_Specific/MR_HC_ST_SK2/DM4.0/BYD_DM4.0_MPC3_ CAN matrix"/>
    <s v="doors://abt-doors-da.de.bosch.com:36665/?version=2&amp;prodID=0&amp;view=00000007&amp;urn=urn:telelogic::1-4147106800294823-O-417-0017d4c1"/>
    <n v="417"/>
    <s v="0-10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16"/>
    <s v="/BYD_Driving/10_Customer_Requirements/20_Project_Specific/MR_HC_ST_SK2/DM4.0/BYD_DM4.0_MPC3_ CAN matrix"/>
    <s v="doors://abt-doors-da.de.bosch.com:36665/?version=2&amp;prodID=0&amp;view=00000007&amp;urn=urn:telelogic::1-4147106800294823-O-416-0017d4c1"/>
    <n v="416"/>
    <s v="0-10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15"/>
    <s v="/BYD_Driving/10_Customer_Requirements/20_Project_Specific/MR_HC_ST_SK2/DM4.0/BYD_DM4.0_MPC3_ CAN matrix"/>
    <s v="doors://abt-doors-da.de.bosch.com:36665/?version=2&amp;prodID=0&amp;view=00000007&amp;urn=urn:telelogic::1-4147106800294823-O-415-0017d4c1"/>
    <n v="415"/>
    <s v="0-10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2"/>
    <s v="/BYD_Driving/10_Customer_Requirements/20_Project_Specific/MR_HC_ST_SK2/DM4.0/BYD_DM4.0_MPC3_ CAN matrix"/>
    <s v="doors://abt-doors-da.de.bosch.com:36665/?version=2&amp;prodID=0&amp;view=00000007&amp;urn=urn:telelogic::1-4147106800294823-O-552-0017d4c1"/>
    <n v="552"/>
    <s v="0-10.0-22"/>
    <s v="_x000a_"/>
    <s v="ReqIgnored"/>
    <s v="None"/>
    <s v="None"/>
    <s v="None"/>
    <s v="None"/>
    <s v="None"/>
    <s v="None"/>
    <s v="None"/>
    <s v="N/A"/>
    <s v="None"/>
    <s v="None"/>
    <s v="1-4147106800294823-O-55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51"/>
    <s v="/BYD_Driving/10_Customer_Requirements/20_Project_Specific/MR_HC_ST_SK2/DM4.0/BYD_DM4.0_MPC3_ CAN matrix"/>
    <s v="doors://abt-doors-da.de.bosch.com:36665/?version=2&amp;prodID=0&amp;view=00000007&amp;urn=urn:telelogic::1-4147106800294823-O-551-0017d4c1"/>
    <n v="551"/>
    <s v="0-10.0-21"/>
    <s v="_x000a_"/>
    <s v="ReqIgnored"/>
    <s v="None"/>
    <s v="None"/>
    <s v="None"/>
    <s v="None"/>
    <s v="None"/>
    <s v="None"/>
    <s v="None"/>
    <s v="N/A"/>
    <s v="None"/>
    <s v="None"/>
    <s v="1-4147106800294823-O-55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50"/>
    <s v="/BYD_Driving/10_Customer_Requirements/20_Project_Specific/MR_HC_ST_SK2/DM4.0/BYD_DM4.0_MPC3_ CAN matrix"/>
    <s v="doors://abt-doors-da.de.bosch.com:36665/?version=2&amp;prodID=0&amp;view=00000007&amp;urn=urn:telelogic::1-4147106800294823-O-550-0017d4c1"/>
    <n v="550"/>
    <s v="0-10.0-20"/>
    <s v="_x000a_"/>
    <s v="ReqIgnored"/>
    <s v="None"/>
    <s v="None"/>
    <s v="None"/>
    <s v="None"/>
    <s v="None"/>
    <s v="None"/>
    <s v="None"/>
    <s v="N/A"/>
    <s v="None"/>
    <s v="None"/>
    <s v="1-4147106800294823-O-55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49"/>
    <s v="/BYD_Driving/10_Customer_Requirements/20_Project_Specific/MR_HC_ST_SK2/DM4.0/BYD_DM4.0_MPC3_ CAN matrix"/>
    <s v="doors://abt-doors-da.de.bosch.com:36665/?version=2&amp;prodID=0&amp;view=00000007&amp;urn=urn:telelogic::1-4147106800294823-O-549-0017d4c1"/>
    <n v="549"/>
    <s v="0-10.0-19"/>
    <s v="_x000a_"/>
    <s v="ReqIgnored"/>
    <s v="None"/>
    <s v="None"/>
    <s v="None"/>
    <s v="None"/>
    <s v="None"/>
    <s v="None"/>
    <s v="None"/>
    <s v="N/A"/>
    <s v="None"/>
    <s v="None"/>
    <s v="1-4147106800294823-O-54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48"/>
    <s v="/BYD_Driving/10_Customer_Requirements/20_Project_Specific/MR_HC_ST_SK2/DM4.0/BYD_DM4.0_MPC3_ CAN matrix"/>
    <s v="doors://abt-doors-da.de.bosch.com:36665/?version=2&amp;prodID=0&amp;view=00000007&amp;urn=urn:telelogic::1-4147106800294823-O-548-0017d4c1"/>
    <n v="548"/>
    <s v="0-10.0-18"/>
    <s v="_x000a_"/>
    <s v="ReqIgnored"/>
    <s v="None"/>
    <s v="None"/>
    <s v="None"/>
    <s v="None"/>
    <s v="None"/>
    <s v="None"/>
    <s v="None"/>
    <s v="N/A"/>
    <s v="None"/>
    <s v="None"/>
    <s v="1-4147106800294823-O-54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47"/>
    <s v="/BYD_Driving/10_Customer_Requirements/20_Project_Specific/MR_HC_ST_SK2/DM4.0/BYD_DM4.0_MPC3_ CAN matrix"/>
    <s v="doors://abt-doors-da.de.bosch.com:36665/?version=2&amp;prodID=0&amp;view=00000007&amp;urn=urn:telelogic::1-4147106800294823-O-547-0017d4c1"/>
    <n v="547"/>
    <s v="0-10.0-17"/>
    <s v="_x000a_"/>
    <s v="ReqIgnored"/>
    <s v="None"/>
    <s v="None"/>
    <s v="None"/>
    <s v="None"/>
    <s v="None"/>
    <s v="None"/>
    <s v="None"/>
    <s v="N/A"/>
    <s v="None"/>
    <s v="None"/>
    <s v="1-4147106800294823-O-54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4"/>
    <s v="/BYD_Driving/10_Customer_Requirements/20_Project_Specific/MR_HC_ST_SK2/DM4.0/BYD_DM4.0_MPC3_ CAN matrix"/>
    <s v="doors://abt-doors-da.de.bosch.com:36665/?version=2&amp;prodID=0&amp;view=00000007&amp;urn=urn:telelogic::1-4147106800294823-O-414-0017d4c1"/>
    <n v="414"/>
    <s v="0-10.0-16"/>
    <s v="_x000a_"/>
    <s v="ReqIgnored"/>
    <s v="None"/>
    <s v="None"/>
    <s v="None"/>
    <s v="None"/>
    <s v="None"/>
    <s v="None"/>
    <s v="None"/>
    <s v="N/A"/>
    <s v="None"/>
    <s v="None"/>
    <s v="1-4147106800294823-O-41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3"/>
    <s v="/BYD_Driving/10_Customer_Requirements/20_Project_Specific/MR_HC_ST_SK2/DM4.0/BYD_DM4.0_MPC3_ CAN matrix"/>
    <s v="doors://abt-doors-da.de.bosch.com:36665/?version=2&amp;prodID=0&amp;view=00000007&amp;urn=urn:telelogic::1-4147106800294823-O-413-0017d4c1"/>
    <n v="413"/>
    <s v="0-10.0-15"/>
    <s v="_x000a_"/>
    <s v="ReqIgnored"/>
    <s v="None"/>
    <s v="None"/>
    <s v="None"/>
    <s v="None"/>
    <s v="None"/>
    <s v="None"/>
    <s v="None"/>
    <s v="N/A"/>
    <s v="None"/>
    <s v="None"/>
    <s v="1-4147106800294823-O-41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2"/>
    <s v="/BYD_Driving/10_Customer_Requirements/20_Project_Specific/MR_HC_ST_SK2/DM4.0/BYD_DM4.0_MPC3_ CAN matrix"/>
    <s v="doors://abt-doors-da.de.bosch.com:36665/?version=2&amp;prodID=0&amp;view=00000007&amp;urn=urn:telelogic::1-4147106800294823-O-412-0017d4c1"/>
    <n v="412"/>
    <s v="0-10.0-14"/>
    <s v="_x000a_"/>
    <s v="ReqIgnored"/>
    <s v="None"/>
    <s v="None"/>
    <s v="None"/>
    <s v="None"/>
    <s v="None"/>
    <s v="None"/>
    <s v="None"/>
    <s v="N/A"/>
    <s v="None"/>
    <s v="None"/>
    <s v="1-4147106800294823-O-41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1"/>
    <s v="/BYD_Driving/10_Customer_Requirements/20_Project_Specific/MR_HC_ST_SK2/DM4.0/BYD_DM4.0_MPC3_ CAN matrix"/>
    <s v="doors://abt-doors-da.de.bosch.com:36665/?version=2&amp;prodID=0&amp;view=00000007&amp;urn=urn:telelogic::1-4147106800294823-O-411-0017d4c1"/>
    <n v="411"/>
    <s v="0-10.0-13"/>
    <s v="_x000a_"/>
    <s v="ReqIgnored"/>
    <s v="None"/>
    <s v="None"/>
    <s v="None"/>
    <s v="None"/>
    <s v="None"/>
    <s v="None"/>
    <s v="None"/>
    <s v="N/A"/>
    <s v="None"/>
    <s v="None"/>
    <s v="1-4147106800294823-O-41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0"/>
    <s v="/BYD_Driving/10_Customer_Requirements/20_Project_Specific/MR_HC_ST_SK2/DM4.0/BYD_DM4.0_MPC3_ CAN matrix"/>
    <s v="doors://abt-doors-da.de.bosch.com:36665/?version=2&amp;prodID=0&amp;view=00000007&amp;urn=urn:telelogic::1-4147106800294823-O-410-0017d4c1"/>
    <n v="410"/>
    <s v="0-10.0-12"/>
    <s v="_x000a_"/>
    <s v="ReqIgnored"/>
    <s v="None"/>
    <s v="None"/>
    <s v="None"/>
    <s v="None"/>
    <s v="None"/>
    <s v="None"/>
    <s v="None"/>
    <s v="N/A"/>
    <s v="None"/>
    <s v="None"/>
    <s v="1-4147106800294823-O-4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09"/>
    <s v="/BYD_Driving/10_Customer_Requirements/20_Project_Specific/MR_HC_ST_SK2/DM4.0/BYD_DM4.0_MPC3_ CAN matrix"/>
    <s v="doors://abt-doors-da.de.bosch.com:36665/?version=2&amp;prodID=0&amp;view=00000007&amp;urn=urn:telelogic::1-4147106800294823-O-409-0017d4c1"/>
    <n v="409"/>
    <s v="0-10.0-11"/>
    <s v="_x000a_"/>
    <s v="ReqIgnored"/>
    <s v="None"/>
    <s v="None"/>
    <s v="None"/>
    <s v="None"/>
    <s v="None"/>
    <s v="None"/>
    <s v="None"/>
    <s v="N/A"/>
    <s v="None"/>
    <s v="None"/>
    <s v="1-4147106800294823-O-40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08"/>
    <s v="/BYD_Driving/10_Customer_Requirements/20_Project_Specific/MR_HC_ST_SK2/DM4.0/BYD_DM4.0_MPC3_ CAN matrix"/>
    <s v="doors://abt-doors-da.de.bosch.com:36665/?version=2&amp;prodID=0&amp;view=00000007&amp;urn=urn:telelogic::1-4147106800294823-O-408-0017d4c1"/>
    <n v="408"/>
    <s v="0-10.0-10"/>
    <s v="_x000a_"/>
    <s v="ReqIgnored"/>
    <s v="None"/>
    <s v="None"/>
    <s v="None"/>
    <s v="None"/>
    <s v="None"/>
    <s v="None"/>
    <s v="None"/>
    <s v="N/A"/>
    <s v="None"/>
    <s v="None"/>
    <s v="1-4147106800294823-O-40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07"/>
    <s v="/BYD_Driving/10_Customer_Requirements/20_Project_Specific/MR_HC_ST_SK2/DM4.0/BYD_DM4.0_MPC3_ CAN matrix"/>
    <s v="doors://abt-doors-da.de.bosch.com:36665/?version=2&amp;prodID=0&amp;view=00000007&amp;urn=urn:telelogic::1-4147106800294823-O-407-0017d4c1"/>
    <n v="407"/>
    <s v="0-10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6"/>
    <s v="/BYD_Driving/10_Customer_Requirements/20_Project_Specific/MR_HC_ST_SK2/DM4.0/BYD_DM4.0_MPC3_ CAN matrix"/>
    <s v="doors://abt-doors-da.de.bosch.com:36665/?version=2&amp;prodID=0&amp;view=00000007&amp;urn=urn:telelogic::1-4147106800294823-O-406-0017d4c1"/>
    <n v="406"/>
    <s v="0-10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5"/>
    <s v="/BYD_Driving/10_Customer_Requirements/20_Project_Specific/MR_HC_ST_SK2/DM4.0/BYD_DM4.0_MPC3_ CAN matrix"/>
    <s v="doors://abt-doors-da.de.bosch.com:36665/?version=2&amp;prodID=0&amp;view=00000007&amp;urn=urn:telelogic::1-4147106800294823-O-405-0017d4c1"/>
    <n v="405"/>
    <s v="0-10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4"/>
    <s v="/BYD_Driving/10_Customer_Requirements/20_Project_Specific/MR_HC_ST_SK2/DM4.0/BYD_DM4.0_MPC3_ CAN matrix"/>
    <s v="doors://abt-doors-da.de.bosch.com:36665/?version=2&amp;prodID=0&amp;view=00000007&amp;urn=urn:telelogic::1-4147106800294823-O-404-0017d4c1"/>
    <n v="404"/>
    <s v="0-10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3"/>
    <s v="/BYD_Driving/10_Customer_Requirements/20_Project_Specific/MR_HC_ST_SK2/DM4.0/BYD_DM4.0_MPC3_ CAN matrix"/>
    <s v="doors://abt-doors-da.de.bosch.com:36665/?version=2&amp;prodID=0&amp;view=00000007&amp;urn=urn:telelogic::1-4147106800294823-O-403-0017d4c1"/>
    <n v="403"/>
    <s v="0-10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2"/>
    <s v="/BYD_Driving/10_Customer_Requirements/20_Project_Specific/MR_HC_ST_SK2/DM4.0/BYD_DM4.0_MPC3_ CAN matrix"/>
    <s v="doors://abt-doors-da.de.bosch.com:36665/?version=2&amp;prodID=0&amp;view=00000007&amp;urn=urn:telelogic::1-4147106800294823-O-402-0017d4c1"/>
    <n v="402"/>
    <s v="0-10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1"/>
    <s v="/BYD_Driving/10_Customer_Requirements/20_Project_Specific/MR_HC_ST_SK2/DM4.0/BYD_DM4.0_MPC3_ CAN matrix"/>
    <s v="doors://abt-doors-da.de.bosch.com:36665/?version=2&amp;prodID=0&amp;view=00000007&amp;urn=urn:telelogic::1-4147106800294823-O-401-0017d4c1"/>
    <n v="401"/>
    <s v="0-10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0"/>
    <s v="/BYD_Driving/10_Customer_Requirements/20_Project_Specific/MR_HC_ST_SK2/DM4.0/BYD_DM4.0_MPC3_ CAN matrix"/>
    <s v="doors://abt-doors-da.de.bosch.com:36665/?version=2&amp;prodID=0&amp;view=00000007&amp;urn=urn:telelogic::1-4147106800294823-O-400-0017d4c1"/>
    <n v="400"/>
    <s v="0-10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46"/>
    <s v="/BYD_Driving/10_Customer_Requirements/20_Project_Specific/MR_HC_ST_SK2/DM4.0/BYD_DM4.0_MPC3_ CAN matrix"/>
    <s v="doors://abt-doors-da.de.bosch.com:36665/?version=2&amp;prodID=0&amp;view=00000007&amp;urn=urn:telelogic::1-4147106800294823-O-546-0017d4c1"/>
    <n v="546"/>
    <s v="0-9.0-23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4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96"/>
    <s v="/BYD_Driving/10_Customer_Requirements/20_Project_Specific/MR_HC_ST_SK2/DM4.0/BYD_DM4.0_MPC3_ CAN matrix"/>
    <s v="doors://abt-doors-da.de.bosch.com:36665/?version=2&amp;prodID=0&amp;view=00000007&amp;urn=urn:telelogic::1-4147106800294823-O-396-0017d4c1"/>
    <n v="396"/>
    <s v="0-9.0-2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9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95"/>
    <s v="/BYD_Driving/10_Customer_Requirements/20_Project_Specific/MR_HC_ST_SK2/DM4.0/BYD_DM4.0_MPC3_ CAN matrix"/>
    <s v="doors://abt-doors-da.de.bosch.com:36665/?version=2&amp;prodID=0&amp;view=00000007&amp;urn=urn:telelogic::1-4147106800294823-O-395-0017d4c1"/>
    <n v="395"/>
    <s v="0-9.0-21"/>
    <s v="_x000a_"/>
    <s v="ReqIgnored"/>
    <s v="None"/>
    <s v="None"/>
    <s v="None"/>
    <s v="None"/>
    <s v="None"/>
    <s v="None"/>
    <s v="None"/>
    <s v="N/A"/>
    <s v="None"/>
    <s v="None"/>
    <s v="1-4147106800294823-O-39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94"/>
    <s v="/BYD_Driving/10_Customer_Requirements/20_Project_Specific/MR_HC_ST_SK2/DM4.0/BYD_DM4.0_MPC3_ CAN matrix"/>
    <s v="doors://abt-doors-da.de.bosch.com:36665/?version=2&amp;prodID=0&amp;view=00000007&amp;urn=urn:telelogic::1-4147106800294823-O-394-0017d4c1"/>
    <n v="394"/>
    <s v="0-9.0-20"/>
    <s v="_x000a_"/>
    <s v="ReqIgnored"/>
    <s v="None"/>
    <s v="None"/>
    <s v="None"/>
    <s v="None"/>
    <s v="None"/>
    <s v="None"/>
    <s v="None"/>
    <s v="N/A"/>
    <s v="None"/>
    <s v="None"/>
    <s v="1-4147106800294823-O-39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93"/>
    <s v="/BYD_Driving/10_Customer_Requirements/20_Project_Specific/MR_HC_ST_SK2/DM4.0/BYD_DM4.0_MPC3_ CAN matrix"/>
    <s v="doors://abt-doors-da.de.bosch.com:36665/?version=2&amp;prodID=0&amp;view=00000007&amp;urn=urn:telelogic::1-4147106800294823-O-393-0017d4c1"/>
    <n v="393"/>
    <s v="0-9.0-19"/>
    <s v="_x000a_"/>
    <s v="ReqIgnored"/>
    <s v="None"/>
    <s v="None"/>
    <s v="None"/>
    <s v="None"/>
    <s v="None"/>
    <s v="None"/>
    <s v="None"/>
    <s v="N/A"/>
    <s v="None"/>
    <s v="None"/>
    <s v="1-4147106800294823-O-39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92"/>
    <s v="/BYD_Driving/10_Customer_Requirements/20_Project_Specific/MR_HC_ST_SK2/DM4.0/BYD_DM4.0_MPC3_ CAN matrix"/>
    <s v="doors://abt-doors-da.de.bosch.com:36665/?version=2&amp;prodID=0&amp;view=00000007&amp;urn=urn:telelogic::1-4147106800294823-O-392-0017d4c1"/>
    <n v="392"/>
    <s v="0-9.0-18"/>
    <s v="_x000a_"/>
    <s v="ReqIgnored"/>
    <s v="None"/>
    <s v="None"/>
    <s v="None"/>
    <s v="None"/>
    <s v="None"/>
    <s v="None"/>
    <s v="None"/>
    <s v="N/A"/>
    <s v="None"/>
    <s v="None"/>
    <s v="1-4147106800294823-O-3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91"/>
    <s v="/BYD_Driving/10_Customer_Requirements/20_Project_Specific/MR_HC_ST_SK2/DM4.0/BYD_DM4.0_MPC3_ CAN matrix"/>
    <s v="doors://abt-doors-da.de.bosch.com:36665/?version=2&amp;prodID=0&amp;view=00000007&amp;urn=urn:telelogic::1-4147106800294823-O-391-0017d4c1"/>
    <n v="391"/>
    <s v="0-9.0-1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9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90"/>
    <s v="/BYD_Driving/10_Customer_Requirements/20_Project_Specific/MR_HC_ST_SK2/DM4.0/BYD_DM4.0_MPC3_ CAN matrix"/>
    <s v="doors://abt-doors-da.de.bosch.com:36665/?version=2&amp;prodID=0&amp;view=00000007&amp;urn=urn:telelogic::1-4147106800294823-O-390-0017d4c1"/>
    <n v="390"/>
    <s v="0-9.0-16"/>
    <s v="_x000a_"/>
    <s v="ReqIgnored"/>
    <s v="None"/>
    <s v="None"/>
    <s v="None"/>
    <s v="None"/>
    <s v="None"/>
    <s v="None"/>
    <s v="None"/>
    <s v="N/A"/>
    <s v="None"/>
    <s v="None"/>
    <s v="1-4147106800294823-O-3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9"/>
    <s v="/BYD_Driving/10_Customer_Requirements/20_Project_Specific/MR_HC_ST_SK2/DM4.0/BYD_DM4.0_MPC3_ CAN matrix"/>
    <s v="doors://abt-doors-da.de.bosch.com:36665/?version=2&amp;prodID=0&amp;view=00000007&amp;urn=urn:telelogic::1-4147106800294823-O-389-0017d4c1"/>
    <n v="389"/>
    <s v="0-9.0-15"/>
    <s v="_x000a_"/>
    <s v="ReqIgnored"/>
    <s v="None"/>
    <s v="None"/>
    <s v="None"/>
    <s v="None"/>
    <s v="None"/>
    <s v="None"/>
    <s v="None"/>
    <s v="N/A"/>
    <s v="None"/>
    <s v="None"/>
    <s v="1-4147106800294823-O-3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8"/>
    <s v="/BYD_Driving/10_Customer_Requirements/20_Project_Specific/MR_HC_ST_SK2/DM4.0/BYD_DM4.0_MPC3_ CAN matrix"/>
    <s v="doors://abt-doors-da.de.bosch.com:36665/?version=2&amp;prodID=0&amp;view=00000007&amp;urn=urn:telelogic::1-4147106800294823-O-388-0017d4c1"/>
    <n v="388"/>
    <s v="0-9.0-14"/>
    <s v="_x000a_"/>
    <s v="ReqIgnored"/>
    <s v="None"/>
    <s v="None"/>
    <s v="None"/>
    <s v="None"/>
    <s v="None"/>
    <s v="ASIL A"/>
    <s v="None"/>
    <s v="N/A"/>
    <s v="None"/>
    <s v="None"/>
    <s v="1-4147106800294823-O-3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7"/>
    <s v="/BYD_Driving/10_Customer_Requirements/20_Project_Specific/MR_HC_ST_SK2/DM4.0/BYD_DM4.0_MPC3_ CAN matrix"/>
    <s v="doors://abt-doors-da.de.bosch.com:36665/?version=2&amp;prodID=0&amp;view=00000007&amp;urn=urn:telelogic::1-4147106800294823-O-387-0017d4c1"/>
    <n v="387"/>
    <s v="0-9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8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86"/>
    <s v="/BYD_Driving/10_Customer_Requirements/20_Project_Specific/MR_HC_ST_SK2/DM4.0/BYD_DM4.0_MPC3_ CAN matrix"/>
    <s v="doors://abt-doors-da.de.bosch.com:36665/?version=2&amp;prodID=0&amp;view=00000007&amp;urn=urn:telelogic::1-4147106800294823-O-386-0017d4c1"/>
    <n v="386"/>
    <s v="0-9.0-12"/>
    <s v="_x000a_"/>
    <s v="ReqIgnored"/>
    <s v="None"/>
    <s v="None"/>
    <s v="None"/>
    <s v="None"/>
    <s v="None"/>
    <s v="None"/>
    <s v="None"/>
    <s v="N/A"/>
    <s v="None"/>
    <s v="None"/>
    <s v="1-4147106800294823-O-3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5"/>
    <s v="/BYD_Driving/10_Customer_Requirements/20_Project_Specific/MR_HC_ST_SK2/DM4.0/BYD_DM4.0_MPC3_ CAN matrix"/>
    <s v="doors://abt-doors-da.de.bosch.com:36665/?version=2&amp;prodID=0&amp;view=00000007&amp;urn=urn:telelogic::1-4147106800294823-O-385-0017d4c1"/>
    <n v="385"/>
    <s v="0-9.0-11"/>
    <s v="_x000a_"/>
    <s v="ReqIgnored"/>
    <s v="None"/>
    <s v="None"/>
    <s v="None"/>
    <s v="None"/>
    <s v="None"/>
    <s v="None"/>
    <s v="None"/>
    <s v="N/A"/>
    <s v="None"/>
    <s v="None"/>
    <s v="1-4147106800294823-O-3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4"/>
    <s v="/BYD_Driving/10_Customer_Requirements/20_Project_Specific/MR_HC_ST_SK2/DM4.0/BYD_DM4.0_MPC3_ CAN matrix"/>
    <s v="doors://abt-doors-da.de.bosch.com:36665/?version=2&amp;prodID=0&amp;view=00000007&amp;urn=urn:telelogic::1-4147106800294823-O-384-0017d4c1"/>
    <n v="384"/>
    <s v="0-9.0-10"/>
    <s v="_x000a_"/>
    <s v="ReqIgnored"/>
    <s v="None"/>
    <s v="None"/>
    <s v="None"/>
    <s v="None"/>
    <s v="None"/>
    <s v="ASIL A"/>
    <s v="None"/>
    <s v="N/A"/>
    <s v="None"/>
    <s v="None"/>
    <s v="1-4147106800294823-O-3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3"/>
    <s v="/BYD_Driving/10_Customer_Requirements/20_Project_Specific/MR_HC_ST_SK2/DM4.0/BYD_DM4.0_MPC3_ CAN matrix"/>
    <s v="doors://abt-doors-da.de.bosch.com:36665/?version=2&amp;prodID=0&amp;view=00000007&amp;urn=urn:telelogic::1-4147106800294823-O-383-0017d4c1"/>
    <n v="383"/>
    <s v="0-9.0-9"/>
    <s v="_x000a_"/>
    <s v="ReqIgnored"/>
    <s v="None"/>
    <s v="None"/>
    <s v="None"/>
    <s v="None"/>
    <s v="None"/>
    <s v="None"/>
    <s v="None"/>
    <s v="N/A"/>
    <s v="None"/>
    <s v="None"/>
    <s v="1-4147106800294823-O-3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2"/>
    <s v="/BYD_Driving/10_Customer_Requirements/20_Project_Specific/MR_HC_ST_SK2/DM4.0/BYD_DM4.0_MPC3_ CAN matrix"/>
    <s v="doors://abt-doors-da.de.bosch.com:36665/?version=2&amp;prodID=0&amp;view=00000007&amp;urn=urn:telelogic::1-4147106800294823-O-382-0017d4c1"/>
    <n v="382"/>
    <s v="0-9.0-8"/>
    <s v="_x000a_"/>
    <s v="ReqIgnored"/>
    <s v="None"/>
    <s v="None"/>
    <s v="None"/>
    <s v="None"/>
    <s v="None"/>
    <s v="None"/>
    <s v="None"/>
    <s v="N/A"/>
    <s v="None"/>
    <s v="None"/>
    <s v="1-4147106800294823-O-3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1"/>
    <s v="/BYD_Driving/10_Customer_Requirements/20_Project_Specific/MR_HC_ST_SK2/DM4.0/BYD_DM4.0_MPC3_ CAN matrix"/>
    <s v="doors://abt-doors-da.de.bosch.com:36665/?version=2&amp;prodID=0&amp;view=00000007&amp;urn=urn:telelogic::1-4147106800294823-O-381-0017d4c1"/>
    <n v="381"/>
    <s v="0-9.0-7"/>
    <s v="_x000a_"/>
    <s v="ReqIgnored"/>
    <s v="None"/>
    <s v="None"/>
    <s v="None"/>
    <s v="None"/>
    <s v="None"/>
    <s v="None"/>
    <s v="None"/>
    <s v="N/A"/>
    <s v="None"/>
    <s v="None"/>
    <s v="1-4147106800294823-O-3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0"/>
    <s v="/BYD_Driving/10_Customer_Requirements/20_Project_Specific/MR_HC_ST_SK2/DM4.0/BYD_DM4.0_MPC3_ CAN matrix"/>
    <s v="doors://abt-doors-da.de.bosch.com:36665/?version=2&amp;prodID=0&amp;view=00000007&amp;urn=urn:telelogic::1-4147106800294823-O-380-0017d4c1"/>
    <n v="380"/>
    <s v="0-9.0-6"/>
    <s v="_x000a_"/>
    <s v="ReqIgnored"/>
    <s v="None"/>
    <s v="None"/>
    <s v="None"/>
    <s v="None"/>
    <s v="None"/>
    <s v="ASIL A"/>
    <s v="None"/>
    <s v="N/A"/>
    <s v="None"/>
    <s v="None"/>
    <s v="1-4147106800294823-O-3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9"/>
    <s v="/BYD_Driving/10_Customer_Requirements/20_Project_Specific/MR_HC_ST_SK2/DM4.0/BYD_DM4.0_MPC3_ CAN matrix"/>
    <s v="doors://abt-doors-da.de.bosch.com:36665/?version=2&amp;prodID=0&amp;view=00000007&amp;urn=urn:telelogic::1-4147106800294823-O-379-0017d4c1"/>
    <n v="379"/>
    <s v="0-9.0-5"/>
    <s v="_x000a_"/>
    <s v="ReqIgnored"/>
    <s v="None"/>
    <s v="None"/>
    <s v="None"/>
    <s v="None"/>
    <s v="None"/>
    <s v="None"/>
    <s v="None"/>
    <s v="N/A"/>
    <s v="None"/>
    <s v="None"/>
    <s v="1-4147106800294823-O-3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8"/>
    <s v="/BYD_Driving/10_Customer_Requirements/20_Project_Specific/MR_HC_ST_SK2/DM4.0/BYD_DM4.0_MPC3_ CAN matrix"/>
    <s v="doors://abt-doors-da.de.bosch.com:36665/?version=2&amp;prodID=0&amp;view=00000007&amp;urn=urn:telelogic::1-4147106800294823-O-378-0017d4c1"/>
    <n v="378"/>
    <s v="0-9.0-4"/>
    <s v="_x000a_"/>
    <s v="ReqIgnored"/>
    <s v="None"/>
    <s v="None"/>
    <s v="None"/>
    <s v="None"/>
    <s v="None"/>
    <s v="None"/>
    <s v="None"/>
    <s v="N/A"/>
    <s v="None"/>
    <s v="None"/>
    <s v="1-4147106800294823-O-3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7"/>
    <s v="/BYD_Driving/10_Customer_Requirements/20_Project_Specific/MR_HC_ST_SK2/DM4.0/BYD_DM4.0_MPC3_ CAN matrix"/>
    <s v="doors://abt-doors-da.de.bosch.com:36665/?version=2&amp;prodID=0&amp;view=00000007&amp;urn=urn:telelogic::1-4147106800294823-O-377-0017d4c1"/>
    <n v="377"/>
    <s v="0-9.0-3"/>
    <s v="_x000a_"/>
    <s v="ReqIgnored"/>
    <s v="None"/>
    <s v="None"/>
    <s v="None"/>
    <s v="None"/>
    <s v="None"/>
    <s v="None"/>
    <s v="Not_Relevant"/>
    <s v="N/A"/>
    <s v="None"/>
    <s v="None"/>
    <s v="1-4147106800294823-O-3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6"/>
    <s v="/BYD_Driving/10_Customer_Requirements/20_Project_Specific/MR_HC_ST_SK2/DM4.0/BYD_DM4.0_MPC3_ CAN matrix"/>
    <s v="doors://abt-doors-da.de.bosch.com:36665/?version=2&amp;prodID=0&amp;view=00000007&amp;urn=urn:telelogic::1-4147106800294823-O-376-0017d4c1"/>
    <n v="376"/>
    <s v="0-9.0-2"/>
    <s v="_x000a_"/>
    <s v="ReqIgnored"/>
    <s v="None"/>
    <s v="None"/>
    <s v="None"/>
    <s v="None"/>
    <s v="None"/>
    <s v="ASIL A"/>
    <s v="Not_Relevant"/>
    <s v="N/A"/>
    <s v="None"/>
    <s v="None"/>
    <s v="1-4147106800294823-O-3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7"/>
    <s v="/BYD_Driving/10_Customer_Requirements/20_Project_Specific/MR_HC_ST_SK2/DM4.0/BYD_DM4.0_MPC3_ CAN matrix"/>
    <s v="doors://abt-doors-da.de.bosch.com:36665/?version=2&amp;prodID=0&amp;view=00000007&amp;urn=urn:telelogic::1-4147106800294823-O-577-0017d4c1"/>
    <n v="577"/>
    <s v="0-8.0-14"/>
    <s v="_x000a_"/>
    <s v="ReqIgnored"/>
    <s v="None"/>
    <s v="None"/>
    <s v="None"/>
    <s v="None"/>
    <s v="None"/>
    <s v="None"/>
    <s v="None"/>
    <s v="N/A"/>
    <s v="None"/>
    <s v="None"/>
    <s v="1-4147106800294823-O-5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8"/>
    <s v="/BYD_Driving/10_Customer_Requirements/20_Project_Specific/MR_HC_ST_SK2/DM4.0/BYD_DM4.0_MPC3_ CAN matrix"/>
    <s v="doors://abt-doors-da.de.bosch.com:36665/?version=2&amp;prodID=0&amp;view=00000007&amp;urn=urn:telelogic::1-4147106800294823-O-578-0017d4c1"/>
    <n v="578"/>
    <s v="0-8.0-13"/>
    <s v="_x000a_"/>
    <s v="ReqIgnored"/>
    <s v="None"/>
    <s v="None"/>
    <s v="None"/>
    <s v="None"/>
    <s v="None"/>
    <s v="None"/>
    <s v="None"/>
    <s v="N/A"/>
    <s v="None"/>
    <s v="None"/>
    <s v="1-4147106800294823-O-5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6"/>
    <s v="/BYD_Driving/10_Customer_Requirements/20_Project_Specific/MR_HC_ST_SK2/DM4.0/BYD_DM4.0_MPC3_ CAN matrix"/>
    <s v="doors://abt-doors-da.de.bosch.com:36665/?version=2&amp;prodID=0&amp;view=00000007&amp;urn=urn:telelogic::1-4147106800294823-O-576-0017d4c1"/>
    <n v="576"/>
    <s v="0-8.0-12"/>
    <s v="_x000a_"/>
    <s v="ReqIgnored"/>
    <s v="None"/>
    <s v="None"/>
    <s v="None"/>
    <s v="None"/>
    <s v="None"/>
    <s v="None"/>
    <s v="None"/>
    <s v="N/A"/>
    <s v="None"/>
    <s v="None"/>
    <s v="1-4147106800294823-O-5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5"/>
    <s v="/BYD_Driving/10_Customer_Requirements/20_Project_Specific/MR_HC_ST_SK2/DM4.0/BYD_DM4.0_MPC3_ CAN matrix"/>
    <s v="doors://abt-doors-da.de.bosch.com:36665/?version=2&amp;prodID=0&amp;view=00000007&amp;urn=urn:telelogic::1-4147106800294823-O-575-0017d4c1"/>
    <n v="575"/>
    <s v="0-8.0-11"/>
    <s v="_x000a_"/>
    <s v="ReqIgnored"/>
    <s v="None"/>
    <s v="None"/>
    <s v="None"/>
    <s v="None"/>
    <s v="None"/>
    <s v="None"/>
    <s v="None"/>
    <s v="N/A"/>
    <s v="None"/>
    <s v="None"/>
    <s v="1-4147106800294823-O-57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4"/>
    <s v="/BYD_Driving/10_Customer_Requirements/20_Project_Specific/MR_HC_ST_SK2/DM4.0/BYD_DM4.0_MPC3_ CAN matrix"/>
    <s v="doors://abt-doors-da.de.bosch.com:36665/?version=2&amp;prodID=0&amp;view=00000007&amp;urn=urn:telelogic::1-4147106800294823-O-574-0017d4c1"/>
    <n v="574"/>
    <s v="0-8.0-10"/>
    <s v="_x000a_"/>
    <s v="ReqIgnored"/>
    <s v="None"/>
    <s v="None"/>
    <s v="None"/>
    <s v="None"/>
    <s v="None"/>
    <s v="None"/>
    <s v="None"/>
    <s v="N/A"/>
    <s v="None"/>
    <s v="None"/>
    <s v="1-4147106800294823-O-57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3"/>
    <s v="/BYD_Driving/10_Customer_Requirements/20_Project_Specific/MR_HC_ST_SK2/DM4.0/BYD_DM4.0_MPC3_ CAN matrix"/>
    <s v="doors://abt-doors-da.de.bosch.com:36665/?version=2&amp;prodID=0&amp;view=00000007&amp;urn=urn:telelogic::1-4147106800294823-O-573-0017d4c1"/>
    <n v="573"/>
    <s v="0-8.0-9"/>
    <s v="_x000a_"/>
    <s v="ReqIgnored"/>
    <s v="None"/>
    <s v="None"/>
    <s v="None"/>
    <s v="None"/>
    <s v="None"/>
    <s v="None"/>
    <s v="None"/>
    <s v="N/A"/>
    <s v="None"/>
    <s v="None"/>
    <s v="1-4147106800294823-O-57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2"/>
    <s v="/BYD_Driving/10_Customer_Requirements/20_Project_Specific/MR_HC_ST_SK2/DM4.0/BYD_DM4.0_MPC3_ CAN matrix"/>
    <s v="doors://abt-doors-da.de.bosch.com:36665/?version=2&amp;prodID=0&amp;view=00000007&amp;urn=urn:telelogic::1-4147106800294823-O-572-0017d4c1"/>
    <n v="572"/>
    <s v="0-8.0-8"/>
    <s v="_x000a_"/>
    <s v="ReqIgnored"/>
    <s v="None"/>
    <s v="None"/>
    <s v="None"/>
    <s v="None"/>
    <s v="None"/>
    <s v="None"/>
    <s v="None"/>
    <s v="N/A"/>
    <s v="None"/>
    <s v="None"/>
    <s v="1-4147106800294823-O-5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1"/>
    <s v="/BYD_Driving/10_Customer_Requirements/20_Project_Specific/MR_HC_ST_SK2/DM4.0/BYD_DM4.0_MPC3_ CAN matrix"/>
    <s v="doors://abt-doors-da.de.bosch.com:36665/?version=2&amp;prodID=0&amp;view=00000007&amp;urn=urn:telelogic::1-4147106800294823-O-571-0017d4c1"/>
    <n v="571"/>
    <s v="0-8.0-7"/>
    <s v="_x000a_"/>
    <s v="ReqIgnored"/>
    <s v="None"/>
    <s v="None"/>
    <s v="None"/>
    <s v="None"/>
    <s v="None"/>
    <s v="None"/>
    <s v="None"/>
    <s v="N/A"/>
    <s v="None"/>
    <s v="None"/>
    <s v="1-4147106800294823-O-57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2"/>
    <s v="/BYD_Driving/10_Customer_Requirements/20_Project_Specific/MR_HC_ST_SK2/DM4.0/BYD_DM4.0_MPC3_ CAN matrix"/>
    <s v="doors://abt-doors-da.de.bosch.com:36665/?version=2&amp;prodID=0&amp;view=00000007&amp;urn=urn:telelogic::1-4147106800294823-O-372-0017d4c1"/>
    <n v="372"/>
    <s v="0-8.0-6"/>
    <s v="_x000a_"/>
    <s v="ReqIgnored"/>
    <s v="None"/>
    <s v="None"/>
    <s v="None"/>
    <s v="None"/>
    <s v="None"/>
    <s v="None"/>
    <s v="Not_Relevant"/>
    <s v="N/A"/>
    <s v="None"/>
    <s v="None"/>
    <s v="1-4147106800294823-O-3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1"/>
    <s v="/BYD_Driving/10_Customer_Requirements/20_Project_Specific/MR_HC_ST_SK2/DM4.0/BYD_DM4.0_MPC3_ CAN matrix"/>
    <s v="doors://abt-doors-da.de.bosch.com:36665/?version=2&amp;prodID=0&amp;view=00000007&amp;urn=urn:telelogic::1-4147106800294823-O-371-0017d4c1"/>
    <n v="371"/>
    <s v="0-8.0-5"/>
    <s v="_x000a_"/>
    <s v="ReqIgnored"/>
    <s v="Functionname_46: CAN dbc_x000a__x000a_"/>
    <s v="None"/>
    <s v="None"/>
    <s v="None"/>
    <s v="None"/>
    <s v="None"/>
    <s v="Not_Relevant"/>
    <s v="N/A"/>
    <s v="None"/>
    <s v="None"/>
    <s v="1-4147106800294823-O-3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1"/>
    <x v="0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TestRequired"/>
    <s v="Bundle"/>
  </r>
  <r>
    <x v="0"/>
    <n v="370"/>
    <s v="/BYD_Driving/10_Customer_Requirements/20_Project_Specific/MR_HC_ST_SK2/DM4.0/BYD_DM4.0_MPC3_ CAN matrix"/>
    <s v="doors://abt-doors-da.de.bosch.com:36665/?version=2&amp;prodID=0&amp;view=00000007&amp;urn=urn:telelogic::1-4147106800294823-O-370-0017d4c1"/>
    <n v="370"/>
    <s v="0-8.0-4"/>
    <s v="_x000a_"/>
    <s v="ReqIgnored"/>
    <s v="None"/>
    <s v="None"/>
    <s v="None"/>
    <s v="None"/>
    <s v="None"/>
    <s v="None"/>
    <s v="Not_Relevant"/>
    <s v="N/A"/>
    <s v="None"/>
    <s v="None"/>
    <s v="1-4147106800294823-O-37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69"/>
    <s v="/BYD_Driving/10_Customer_Requirements/20_Project_Specific/MR_HC_ST_SK2/DM4.0/BYD_DM4.0_MPC3_ CAN matrix"/>
    <s v="doors://abt-doors-da.de.bosch.com:36665/?version=2&amp;prodID=0&amp;view=00000007&amp;urn=urn:telelogic::1-4147106800294823-O-369-0017d4c1"/>
    <n v="369"/>
    <s v="0-8.0-3"/>
    <s v="_x000a_"/>
    <s v="ReqIgnored"/>
    <s v="None"/>
    <s v="None"/>
    <s v="None"/>
    <s v="None"/>
    <s v="None"/>
    <s v="None"/>
    <s v="Not_Relevant"/>
    <s v="N/A"/>
    <s v="None"/>
    <s v="None"/>
    <s v="1-4147106800294823-O-36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68"/>
    <s v="/BYD_Driving/10_Customer_Requirements/20_Project_Specific/MR_HC_ST_SK2/DM4.0/BYD_DM4.0_MPC3_ CAN matrix"/>
    <s v="doors://abt-doors-da.de.bosch.com:36665/?version=2&amp;prodID=0&amp;view=00000007&amp;urn=urn:telelogic::1-4147106800294823-O-368-0017d4c1"/>
    <n v="368"/>
    <s v="0-8.0-2"/>
    <s v="_x000a_"/>
    <s v="ReqIgnored"/>
    <s v="Functionname_46: CAN dbc_x000a__x000a_"/>
    <s v="None"/>
    <s v="None"/>
    <s v="None"/>
    <s v="None"/>
    <s v="QM"/>
    <s v="Not_Relevant"/>
    <s v="N/A"/>
    <s v="None"/>
    <s v="None"/>
    <s v="1-4147106800294823-O-3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1"/>
    <x v="0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TestRequired"/>
    <s v="Bundle"/>
  </r>
  <r>
    <x v="0"/>
    <n v="365"/>
    <s v="/BYD_Driving/10_Customer_Requirements/20_Project_Specific/MR_HC_ST_SK2/DM4.0/BYD_DM4.0_MPC3_ CAN matrix"/>
    <s v="doors://abt-doors-da.de.bosch.com:36665/?version=2&amp;prodID=0&amp;view=00000007&amp;urn=urn:telelogic::1-4147106800294823-O-365-0017d4c1"/>
    <n v="365"/>
    <s v="0-7.0-9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4"/>
    <s v="/BYD_Driving/10_Customer_Requirements/20_Project_Specific/MR_HC_ST_SK2/DM4.0/BYD_DM4.0_MPC3_ CAN matrix"/>
    <s v="doors://abt-doors-da.de.bosch.com:36665/?version=2&amp;prodID=0&amp;view=00000007&amp;urn=urn:telelogic::1-4147106800294823-O-364-0017d4c1"/>
    <n v="364"/>
    <s v="0-7.0-9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3"/>
    <s v="/BYD_Driving/10_Customer_Requirements/20_Project_Specific/MR_HC_ST_SK2/DM4.0/BYD_DM4.0_MPC3_ CAN matrix"/>
    <s v="doors://abt-doors-da.de.bosch.com:36665/?version=2&amp;prodID=0&amp;view=00000007&amp;urn=urn:telelogic::1-4147106800294823-O-363-0017d4c1"/>
    <n v="363"/>
    <s v="0-7.0-9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2"/>
    <s v="/BYD_Driving/10_Customer_Requirements/20_Project_Specific/MR_HC_ST_SK2/DM4.0/BYD_DM4.0_MPC3_ CAN matrix"/>
    <s v="doors://abt-doors-da.de.bosch.com:36665/?version=2&amp;prodID=0&amp;view=00000007&amp;urn=urn:telelogic::1-4147106800294823-O-362-0017d4c1"/>
    <n v="362"/>
    <s v="0-7.0-9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1"/>
    <s v="/BYD_Driving/10_Customer_Requirements/20_Project_Specific/MR_HC_ST_SK2/DM4.0/BYD_DM4.0_MPC3_ CAN matrix"/>
    <s v="doors://abt-doors-da.de.bosch.com:36665/?version=2&amp;prodID=0&amp;view=00000007&amp;urn=urn:telelogic::1-4147106800294823-O-361-0017d4c1"/>
    <n v="361"/>
    <s v="0-7.0-9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0"/>
    <s v="/BYD_Driving/10_Customer_Requirements/20_Project_Specific/MR_HC_ST_SK2/DM4.0/BYD_DM4.0_MPC3_ CAN matrix"/>
    <s v="doors://abt-doors-da.de.bosch.com:36665/?version=2&amp;prodID=0&amp;view=00000007&amp;urn=urn:telelogic::1-4147106800294823-O-360-0017d4c1"/>
    <n v="360"/>
    <s v="0-7.0-9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9"/>
    <s v="/BYD_Driving/10_Customer_Requirements/20_Project_Specific/MR_HC_ST_SK2/DM4.0/BYD_DM4.0_MPC3_ CAN matrix"/>
    <s v="doors://abt-doors-da.de.bosch.com:36665/?version=2&amp;prodID=0&amp;view=00000007&amp;urn=urn:telelogic::1-4147106800294823-O-359-0017d4c1"/>
    <n v="359"/>
    <s v="0-7.0-9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8"/>
    <s v="/BYD_Driving/10_Customer_Requirements/20_Project_Specific/MR_HC_ST_SK2/DM4.0/BYD_DM4.0_MPC3_ CAN matrix"/>
    <s v="doors://abt-doors-da.de.bosch.com:36665/?version=2&amp;prodID=0&amp;view=00000007&amp;urn=urn:telelogic::1-4147106800294823-O-358-0017d4c1"/>
    <n v="358"/>
    <s v="0-7.0-9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7"/>
    <s v="/BYD_Driving/10_Customer_Requirements/20_Project_Specific/MR_HC_ST_SK2/DM4.0/BYD_DM4.0_MPC3_ CAN matrix"/>
    <s v="doors://abt-doors-da.de.bosch.com:36665/?version=2&amp;prodID=0&amp;view=00000007&amp;urn=urn:telelogic::1-4147106800294823-O-357-0017d4c1"/>
    <n v="357"/>
    <s v="0-7.0-8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6"/>
    <s v="/BYD_Driving/10_Customer_Requirements/20_Project_Specific/MR_HC_ST_SK2/DM4.0/BYD_DM4.0_MPC3_ CAN matrix"/>
    <s v="doors://abt-doors-da.de.bosch.com:36665/?version=2&amp;prodID=0&amp;view=00000007&amp;urn=urn:telelogic::1-4147106800294823-O-356-0017d4c1"/>
    <n v="356"/>
    <s v="0-7.0-8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5"/>
    <s v="/BYD_Driving/10_Customer_Requirements/20_Project_Specific/MR_HC_ST_SK2/DM4.0/BYD_DM4.0_MPC3_ CAN matrix"/>
    <s v="doors://abt-doors-da.de.bosch.com:36665/?version=2&amp;prodID=0&amp;view=00000007&amp;urn=urn:telelogic::1-4147106800294823-O-355-0017d4c1"/>
    <n v="355"/>
    <s v="0-7.0-87"/>
    <s v="_x000a_"/>
    <s v="ReqIgnored"/>
    <s v="None"/>
    <s v="None"/>
    <s v="None"/>
    <s v="None"/>
    <s v="None"/>
    <s v="QM"/>
    <s v="Not_Relevant"/>
    <s v="N/A"/>
    <s v="None"/>
    <s v="None"/>
    <s v="1-4147106800294823-O-35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4"/>
    <s v="/BYD_Driving/10_Customer_Requirements/20_Project_Specific/MR_HC_ST_SK2/DM4.0/BYD_DM4.0_MPC3_ CAN matrix"/>
    <s v="doors://abt-doors-da.de.bosch.com:36665/?version=2&amp;prodID=0&amp;view=00000007&amp;urn=urn:telelogic::1-4147106800294823-O-354-0017d4c1"/>
    <n v="354"/>
    <s v="0-7.0-86"/>
    <s v="_x000a_"/>
    <s v="ReqIgnored"/>
    <s v="None"/>
    <s v="None"/>
    <s v="None"/>
    <s v="None"/>
    <s v="None"/>
    <s v="QM"/>
    <s v="Not_Relevant"/>
    <s v="N/A"/>
    <s v="None"/>
    <s v="None"/>
    <s v="1-4147106800294823-O-35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3"/>
    <s v="/BYD_Driving/10_Customer_Requirements/20_Project_Specific/MR_HC_ST_SK2/DM4.0/BYD_DM4.0_MPC3_ CAN matrix"/>
    <s v="doors://abt-doors-da.de.bosch.com:36665/?version=2&amp;prodID=0&amp;view=00000007&amp;urn=urn:telelogic::1-4147106800294823-O-353-0017d4c1"/>
    <n v="353"/>
    <s v="0-7.0-85"/>
    <s v="_x000a_"/>
    <s v="ReqIgnored"/>
    <s v="None"/>
    <s v="None"/>
    <s v="None"/>
    <s v="None"/>
    <s v="None"/>
    <s v="QM"/>
    <s v="Not_Relevant"/>
    <s v="N/A"/>
    <s v="None"/>
    <s v="None"/>
    <s v="1-4147106800294823-O-35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2"/>
    <s v="/BYD_Driving/10_Customer_Requirements/20_Project_Specific/MR_HC_ST_SK2/DM4.0/BYD_DM4.0_MPC3_ CAN matrix"/>
    <s v="doors://abt-doors-da.de.bosch.com:36665/?version=2&amp;prodID=0&amp;view=00000007&amp;urn=urn:telelogic::1-4147106800294823-O-352-0017d4c1"/>
    <n v="352"/>
    <s v="0-7.0-84"/>
    <s v="_x000a_"/>
    <s v="ReqIgnored"/>
    <s v="None"/>
    <s v="None"/>
    <s v="None"/>
    <s v="None"/>
    <s v="None"/>
    <s v="QM"/>
    <s v="Not_Relevant"/>
    <s v="N/A"/>
    <s v="None"/>
    <s v="None"/>
    <s v="1-4147106800294823-O-35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1"/>
    <s v="/BYD_Driving/10_Customer_Requirements/20_Project_Specific/MR_HC_ST_SK2/DM4.0/BYD_DM4.0_MPC3_ CAN matrix"/>
    <s v="doors://abt-doors-da.de.bosch.com:36665/?version=2&amp;prodID=0&amp;view=00000007&amp;urn=urn:telelogic::1-4147106800294823-O-351-0017d4c1"/>
    <n v="351"/>
    <s v="0-7.0-83"/>
    <s v="_x000a_"/>
    <s v="ReqIgnored"/>
    <s v="None"/>
    <s v="None"/>
    <s v="None"/>
    <s v="None"/>
    <s v="None"/>
    <s v="QM"/>
    <s v="Not_Relevant"/>
    <s v="N/A"/>
    <s v="None"/>
    <s v="None"/>
    <s v="1-4147106800294823-O-35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0"/>
    <s v="/BYD_Driving/10_Customer_Requirements/20_Project_Specific/MR_HC_ST_SK2/DM4.0/BYD_DM4.0_MPC3_ CAN matrix"/>
    <s v="doors://abt-doors-da.de.bosch.com:36665/?version=2&amp;prodID=0&amp;view=00000007&amp;urn=urn:telelogic::1-4147106800294823-O-350-0017d4c1"/>
    <n v="350"/>
    <s v="0-7.0-82"/>
    <s v="_x000a_"/>
    <s v="ReqIgnored"/>
    <s v="None"/>
    <s v="None"/>
    <s v="None"/>
    <s v="None"/>
    <s v="None"/>
    <s v="QM"/>
    <s v="Not_Relevant"/>
    <s v="N/A"/>
    <s v="None"/>
    <s v="None"/>
    <s v="1-4147106800294823-O-35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9"/>
    <s v="/BYD_Driving/10_Customer_Requirements/20_Project_Specific/MR_HC_ST_SK2/DM4.0/BYD_DM4.0_MPC3_ CAN matrix"/>
    <s v="doors://abt-doors-da.de.bosch.com:36665/?version=2&amp;prodID=0&amp;view=00000007&amp;urn=urn:telelogic::1-4147106800294823-O-349-0017d4c1"/>
    <n v="349"/>
    <s v="0-7.0-81"/>
    <s v="_x000a_"/>
    <s v="ReqIgnored"/>
    <s v="None"/>
    <s v="None"/>
    <s v="None"/>
    <s v="None"/>
    <s v="None"/>
    <s v="QM"/>
    <s v="Not_Relevant"/>
    <s v="N/A"/>
    <s v="None"/>
    <s v="None"/>
    <s v="1-4147106800294823-O-34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8"/>
    <s v="/BYD_Driving/10_Customer_Requirements/20_Project_Specific/MR_HC_ST_SK2/DM4.0/BYD_DM4.0_MPC3_ CAN matrix"/>
    <s v="doors://abt-doors-da.de.bosch.com:36665/?version=2&amp;prodID=0&amp;view=00000007&amp;urn=urn:telelogic::1-4147106800294823-O-348-0017d4c1"/>
    <n v="348"/>
    <s v="0-7.0-80"/>
    <s v="_x000a_"/>
    <s v="ReqIgnored"/>
    <s v="None"/>
    <s v="None"/>
    <s v="None"/>
    <s v="None"/>
    <s v="None"/>
    <s v="QM"/>
    <s v="Not_Relevant"/>
    <s v="N/A"/>
    <s v="None"/>
    <s v="None"/>
    <s v="1-4147106800294823-O-34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7"/>
    <s v="/BYD_Driving/10_Customer_Requirements/20_Project_Specific/MR_HC_ST_SK2/DM4.0/BYD_DM4.0_MPC3_ CAN matrix"/>
    <s v="doors://abt-doors-da.de.bosch.com:36665/?version=2&amp;prodID=0&amp;view=00000007&amp;urn=urn:telelogic::1-4147106800294823-O-347-0017d4c1"/>
    <n v="347"/>
    <s v="0-7.0-79"/>
    <s v="_x000a_"/>
    <s v="ReqIgnored"/>
    <s v="None"/>
    <s v="None"/>
    <s v="None"/>
    <s v="None"/>
    <s v="None"/>
    <s v="QM"/>
    <s v="Not_Relevant"/>
    <s v="N/A"/>
    <s v="None"/>
    <s v="None"/>
    <s v="1-4147106800294823-O-34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6"/>
    <s v="/BYD_Driving/10_Customer_Requirements/20_Project_Specific/MR_HC_ST_SK2/DM4.0/BYD_DM4.0_MPC3_ CAN matrix"/>
    <s v="doors://abt-doors-da.de.bosch.com:36665/?version=2&amp;prodID=0&amp;view=00000007&amp;urn=urn:telelogic::1-4147106800294823-O-346-0017d4c1"/>
    <n v="346"/>
    <s v="0-7.0-78"/>
    <s v="_x000a_"/>
    <s v="ReqIgnored"/>
    <s v="None"/>
    <s v="None"/>
    <s v="None"/>
    <s v="None"/>
    <s v="None"/>
    <s v="QM"/>
    <s v="Not_Relevant"/>
    <s v="N/A"/>
    <s v="None"/>
    <s v="None"/>
    <s v="1-4147106800294823-O-34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5"/>
    <s v="/BYD_Driving/10_Customer_Requirements/20_Project_Specific/MR_HC_ST_SK2/DM4.0/BYD_DM4.0_MPC3_ CAN matrix"/>
    <s v="doors://abt-doors-da.de.bosch.com:36665/?version=2&amp;prodID=0&amp;view=00000007&amp;urn=urn:telelogic::1-4147106800294823-O-345-0017d4c1"/>
    <n v="345"/>
    <s v="0-7.0-77"/>
    <s v="_x000a_"/>
    <s v="ReqIgnored"/>
    <s v="None"/>
    <s v="None"/>
    <s v="None"/>
    <s v="None"/>
    <s v="None"/>
    <s v="QM"/>
    <s v="Not_Relevant"/>
    <s v="N/A"/>
    <s v="None"/>
    <s v="None"/>
    <s v="1-4147106800294823-O-34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4"/>
    <s v="/BYD_Driving/10_Customer_Requirements/20_Project_Specific/MR_HC_ST_SK2/DM4.0/BYD_DM4.0_MPC3_ CAN matrix"/>
    <s v="doors://abt-doors-da.de.bosch.com:36665/?version=2&amp;prodID=0&amp;view=00000007&amp;urn=urn:telelogic::1-4147106800294823-O-344-0017d4c1"/>
    <n v="344"/>
    <s v="0-7.0-76"/>
    <s v="_x000a_"/>
    <s v="ReqIgnored"/>
    <s v="None"/>
    <s v="None"/>
    <s v="None"/>
    <s v="None"/>
    <s v="None"/>
    <s v="N/A"/>
    <s v="Not_Relevant"/>
    <s v="N/A"/>
    <s v="None"/>
    <s v="None"/>
    <s v="1-4147106800294823-O-34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3"/>
    <s v="/BYD_Driving/10_Customer_Requirements/20_Project_Specific/MR_HC_ST_SK2/DM4.0/BYD_DM4.0_MPC3_ CAN matrix"/>
    <s v="doors://abt-doors-da.de.bosch.com:36665/?version=2&amp;prodID=0&amp;view=00000007&amp;urn=urn:telelogic::1-4147106800294823-O-343-0017d4c1"/>
    <n v="343"/>
    <s v="0-7.0-75"/>
    <s v="_x000a_"/>
    <s v="ReqIgnored"/>
    <s v="None"/>
    <s v="None"/>
    <s v="None"/>
    <s v="None"/>
    <s v="None"/>
    <s v="QM"/>
    <s v="Not_Relevant"/>
    <s v="N/A"/>
    <s v="None"/>
    <s v="None"/>
    <s v="1-4147106800294823-O-34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2"/>
    <s v="/BYD_Driving/10_Customer_Requirements/20_Project_Specific/MR_HC_ST_SK2/DM4.0/BYD_DM4.0_MPC3_ CAN matrix"/>
    <s v="doors://abt-doors-da.de.bosch.com:36665/?version=2&amp;prodID=0&amp;view=00000007&amp;urn=urn:telelogic::1-4147106800294823-O-342-0017d4c1"/>
    <n v="342"/>
    <s v="0-7.0-7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4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41"/>
    <s v="/BYD_Driving/10_Customer_Requirements/20_Project_Specific/MR_HC_ST_SK2/DM4.0/BYD_DM4.0_MPC3_ CAN matrix"/>
    <s v="doors://abt-doors-da.de.bosch.com:36665/?version=2&amp;prodID=0&amp;view=00000007&amp;urn=urn:telelogic::1-4147106800294823-O-341-0017d4c1"/>
    <n v="341"/>
    <s v="0-7.0-7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4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40"/>
    <s v="/BYD_Driving/10_Customer_Requirements/20_Project_Specific/MR_HC_ST_SK2/DM4.0/BYD_DM4.0_MPC3_ CAN matrix"/>
    <s v="doors://abt-doors-da.de.bosch.com:36665/?version=2&amp;prodID=0&amp;view=00000007&amp;urn=urn:telelogic::1-4147106800294823-O-340-0017d4c1"/>
    <n v="340"/>
    <s v="0-7.0-7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4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9"/>
    <s v="/BYD_Driving/10_Customer_Requirements/20_Project_Specific/MR_HC_ST_SK2/DM4.0/BYD_DM4.0_MPC3_ CAN matrix"/>
    <s v="doors://abt-doors-da.de.bosch.com:36665/?version=2&amp;prodID=0&amp;view=00000007&amp;urn=urn:telelogic::1-4147106800294823-O-339-0017d4c1"/>
    <n v="339"/>
    <s v="0-7.0-71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8"/>
    <s v="/BYD_Driving/10_Customer_Requirements/20_Project_Specific/MR_HC_ST_SK2/DM4.0/BYD_DM4.0_MPC3_ CAN matrix"/>
    <s v="doors://abt-doors-da.de.bosch.com:36665/?version=2&amp;prodID=0&amp;view=00000007&amp;urn=urn:telelogic::1-4147106800294823-O-338-0017d4c1"/>
    <n v="338"/>
    <s v="0-7.0-7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7"/>
    <s v="/BYD_Driving/10_Customer_Requirements/20_Project_Specific/MR_HC_ST_SK2/DM4.0/BYD_DM4.0_MPC3_ CAN matrix"/>
    <s v="doors://abt-doors-da.de.bosch.com:36665/?version=2&amp;prodID=0&amp;view=00000007&amp;urn=urn:telelogic::1-4147106800294823-O-337-0017d4c1"/>
    <n v="337"/>
    <s v="0-7.0-6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6"/>
    <s v="/BYD_Driving/10_Customer_Requirements/20_Project_Specific/MR_HC_ST_SK2/DM4.0/BYD_DM4.0_MPC3_ CAN matrix"/>
    <s v="doors://abt-doors-da.de.bosch.com:36665/?version=2&amp;prodID=0&amp;view=00000007&amp;urn=urn:telelogic::1-4147106800294823-O-336-0017d4c1"/>
    <n v="336"/>
    <s v="0-7.0-68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5"/>
    <s v="/BYD_Driving/10_Customer_Requirements/20_Project_Specific/MR_HC_ST_SK2/DM4.0/BYD_DM4.0_MPC3_ CAN matrix"/>
    <s v="doors://abt-doors-da.de.bosch.com:36665/?version=2&amp;prodID=0&amp;view=00000007&amp;urn=urn:telelogic::1-4147106800294823-O-335-0017d4c1"/>
    <n v="335"/>
    <s v="0-7.0-67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4"/>
    <s v="/BYD_Driving/10_Customer_Requirements/20_Project_Specific/MR_HC_ST_SK2/DM4.0/BYD_DM4.0_MPC3_ CAN matrix"/>
    <s v="doors://abt-doors-da.de.bosch.com:36665/?version=2&amp;prodID=0&amp;view=00000007&amp;urn=urn:telelogic::1-4147106800294823-O-334-0017d4c1"/>
    <n v="334"/>
    <s v="0-7.0-66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3"/>
    <s v="/BYD_Driving/10_Customer_Requirements/20_Project_Specific/MR_HC_ST_SK2/DM4.0/BYD_DM4.0_MPC3_ CAN matrix"/>
    <s v="doors://abt-doors-da.de.bosch.com:36665/?version=2&amp;prodID=0&amp;view=00000007&amp;urn=urn:telelogic::1-4147106800294823-O-333-0017d4c1"/>
    <n v="333"/>
    <s v="0-7.0-6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2"/>
    <s v="/BYD_Driving/10_Customer_Requirements/20_Project_Specific/MR_HC_ST_SK2/DM4.0/BYD_DM4.0_MPC3_ CAN matrix"/>
    <s v="doors://abt-doors-da.de.bosch.com:36665/?version=2&amp;prodID=0&amp;view=00000007&amp;urn=urn:telelogic::1-4147106800294823-O-332-0017d4c1"/>
    <n v="332"/>
    <s v="0-7.0-6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1"/>
    <s v="/BYD_Driving/10_Customer_Requirements/20_Project_Specific/MR_HC_ST_SK2/DM4.0/BYD_DM4.0_MPC3_ CAN matrix"/>
    <s v="doors://abt-doors-da.de.bosch.com:36665/?version=2&amp;prodID=0&amp;view=00000007&amp;urn=urn:telelogic::1-4147106800294823-O-331-0017d4c1"/>
    <n v="331"/>
    <s v="0-7.0-6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0"/>
    <s v="/BYD_Driving/10_Customer_Requirements/20_Project_Specific/MR_HC_ST_SK2/DM4.0/BYD_DM4.0_MPC3_ CAN matrix"/>
    <s v="doors://abt-doors-da.de.bosch.com:36665/?version=2&amp;prodID=0&amp;view=00000007&amp;urn=urn:telelogic::1-4147106800294823-O-330-0017d4c1"/>
    <n v="330"/>
    <s v="0-7.0-6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9"/>
    <s v="/BYD_Driving/10_Customer_Requirements/20_Project_Specific/MR_HC_ST_SK2/DM4.0/BYD_DM4.0_MPC3_ CAN matrix"/>
    <s v="doors://abt-doors-da.de.bosch.com:36665/?version=2&amp;prodID=0&amp;view=00000007&amp;urn=urn:telelogic::1-4147106800294823-O-329-0017d4c1"/>
    <n v="329"/>
    <s v="0-7.0-6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8"/>
    <s v="/BYD_Driving/10_Customer_Requirements/20_Project_Specific/MR_HC_ST_SK2/DM4.0/BYD_DM4.0_MPC3_ CAN matrix"/>
    <s v="doors://abt-doors-da.de.bosch.com:36665/?version=2&amp;prodID=0&amp;view=00000007&amp;urn=urn:telelogic::1-4147106800294823-O-328-0017d4c1"/>
    <n v="328"/>
    <s v="0-7.0-6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7"/>
    <s v="/BYD_Driving/10_Customer_Requirements/20_Project_Specific/MR_HC_ST_SK2/DM4.0/BYD_DM4.0_MPC3_ CAN matrix"/>
    <s v="doors://abt-doors-da.de.bosch.com:36665/?version=2&amp;prodID=0&amp;view=00000007&amp;urn=urn:telelogic::1-4147106800294823-O-327-0017d4c1"/>
    <n v="327"/>
    <s v="0-7.0-5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6"/>
    <s v="/BYD_Driving/10_Customer_Requirements/20_Project_Specific/MR_HC_ST_SK2/DM4.0/BYD_DM4.0_MPC3_ CAN matrix"/>
    <s v="doors://abt-doors-da.de.bosch.com:36665/?version=2&amp;prodID=0&amp;view=00000007&amp;urn=urn:telelogic::1-4147106800294823-O-326-0017d4c1"/>
    <n v="326"/>
    <s v="0-7.0-5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5"/>
    <s v="/BYD_Driving/10_Customer_Requirements/20_Project_Specific/MR_HC_ST_SK2/DM4.0/BYD_DM4.0_MPC3_ CAN matrix"/>
    <s v="doors://abt-doors-da.de.bosch.com:36665/?version=2&amp;prodID=0&amp;view=00000007&amp;urn=urn:telelogic::1-4147106800294823-O-325-0017d4c1"/>
    <n v="325"/>
    <s v="0-7.0-5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4"/>
    <s v="/BYD_Driving/10_Customer_Requirements/20_Project_Specific/MR_HC_ST_SK2/DM4.0/BYD_DM4.0_MPC3_ CAN matrix"/>
    <s v="doors://abt-doors-da.de.bosch.com:36665/?version=2&amp;prodID=0&amp;view=00000007&amp;urn=urn:telelogic::1-4147106800294823-O-324-0017d4c1"/>
    <n v="324"/>
    <s v="0-7.0-5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3"/>
    <s v="/BYD_Driving/10_Customer_Requirements/20_Project_Specific/MR_HC_ST_SK2/DM4.0/BYD_DM4.0_MPC3_ CAN matrix"/>
    <s v="doors://abt-doors-da.de.bosch.com:36665/?version=2&amp;prodID=0&amp;view=00000007&amp;urn=urn:telelogic::1-4147106800294823-O-323-0017d4c1"/>
    <n v="323"/>
    <s v="0-7.0-5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2"/>
    <s v="/BYD_Driving/10_Customer_Requirements/20_Project_Specific/MR_HC_ST_SK2/DM4.0/BYD_DM4.0_MPC3_ CAN matrix"/>
    <s v="doors://abt-doors-da.de.bosch.com:36665/?version=2&amp;prodID=0&amp;view=00000007&amp;urn=urn:telelogic::1-4147106800294823-O-322-0017d4c1"/>
    <n v="322"/>
    <s v="0-7.0-54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2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1"/>
    <s v="/BYD_Driving/10_Customer_Requirements/20_Project_Specific/MR_HC_ST_SK2/DM4.0/BYD_DM4.0_MPC3_ CAN matrix"/>
    <s v="doors://abt-doors-da.de.bosch.com:36665/?version=2&amp;prodID=0&amp;view=00000007&amp;urn=urn:telelogic::1-4147106800294823-O-321-0017d4c1"/>
    <n v="321"/>
    <s v="0-7.0-53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0"/>
    <s v="/BYD_Driving/10_Customer_Requirements/20_Project_Specific/MR_HC_ST_SK2/DM4.0/BYD_DM4.0_MPC3_ CAN matrix"/>
    <s v="doors://abt-doors-da.de.bosch.com:36665/?version=2&amp;prodID=0&amp;view=00000007&amp;urn=urn:telelogic::1-4147106800294823-O-320-0017d4c1"/>
    <n v="320"/>
    <s v="0-7.0-52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2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9"/>
    <s v="/BYD_Driving/10_Customer_Requirements/20_Project_Specific/MR_HC_ST_SK2/DM4.0/BYD_DM4.0_MPC3_ CAN matrix"/>
    <s v="doors://abt-doors-da.de.bosch.com:36665/?version=2&amp;prodID=0&amp;view=00000007&amp;urn=urn:telelogic::1-4147106800294823-O-319-0017d4c1"/>
    <n v="319"/>
    <s v="0-7.0-51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8"/>
    <s v="/BYD_Driving/10_Customer_Requirements/20_Project_Specific/MR_HC_ST_SK2/DM4.0/BYD_DM4.0_MPC3_ CAN matrix"/>
    <s v="doors://abt-doors-da.de.bosch.com:36665/?version=2&amp;prodID=0&amp;view=00000007&amp;urn=urn:telelogic::1-4147106800294823-O-318-0017d4c1"/>
    <n v="318"/>
    <s v="0-7.0-50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7"/>
    <s v="/BYD_Driving/10_Customer_Requirements/20_Project_Specific/MR_HC_ST_SK2/DM4.0/BYD_DM4.0_MPC3_ CAN matrix"/>
    <s v="doors://abt-doors-da.de.bosch.com:36665/?version=2&amp;prodID=0&amp;view=00000007&amp;urn=urn:telelogic::1-4147106800294823-O-317-0017d4c1"/>
    <n v="317"/>
    <s v="0-7.0-49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1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6"/>
    <s v="/BYD_Driving/10_Customer_Requirements/20_Project_Specific/MR_HC_ST_SK2/DM4.0/BYD_DM4.0_MPC3_ CAN matrix"/>
    <s v="doors://abt-doors-da.de.bosch.com:36665/?version=2&amp;prodID=0&amp;view=00000007&amp;urn=urn:telelogic::1-4147106800294823-O-316-0017d4c1"/>
    <n v="316"/>
    <s v="0-7.0-48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5"/>
    <s v="/BYD_Driving/10_Customer_Requirements/20_Project_Specific/MR_HC_ST_SK2/DM4.0/BYD_DM4.0_MPC3_ CAN matrix"/>
    <s v="doors://abt-doors-da.de.bosch.com:36665/?version=2&amp;prodID=0&amp;view=00000007&amp;urn=urn:telelogic::1-4147106800294823-O-315-0017d4c1"/>
    <n v="315"/>
    <s v="0-7.0-47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4"/>
    <s v="/BYD_Driving/10_Customer_Requirements/20_Project_Specific/MR_HC_ST_SK2/DM4.0/BYD_DM4.0_MPC3_ CAN matrix"/>
    <s v="doors://abt-doors-da.de.bosch.com:36665/?version=2&amp;prodID=0&amp;view=00000007&amp;urn=urn:telelogic::1-4147106800294823-O-314-0017d4c1"/>
    <n v="314"/>
    <s v="0-7.0-4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1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3"/>
    <s v="/BYD_Driving/10_Customer_Requirements/20_Project_Specific/MR_HC_ST_SK2/DM4.0/BYD_DM4.0_MPC3_ CAN matrix"/>
    <s v="doors://abt-doors-da.de.bosch.com:36665/?version=2&amp;prodID=0&amp;view=00000007&amp;urn=urn:telelogic::1-4147106800294823-O-313-0017d4c1"/>
    <n v="313"/>
    <s v="0-7.0-4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1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2"/>
    <s v="/BYD_Driving/10_Customer_Requirements/20_Project_Specific/MR_HC_ST_SK2/DM4.0/BYD_DM4.0_MPC3_ CAN matrix"/>
    <s v="doors://abt-doors-da.de.bosch.com:36665/?version=2&amp;prodID=0&amp;view=00000007&amp;urn=urn:telelogic::1-4147106800294823-O-312-0017d4c1"/>
    <n v="312"/>
    <s v="0-7.0-44"/>
    <s v="_x000a_"/>
    <s v="ReqIgnored"/>
    <s v="None"/>
    <s v="None"/>
    <s v="None"/>
    <s v="None"/>
    <s v="None"/>
    <s v="QM"/>
    <s v="Not_Relevant"/>
    <s v="N/A"/>
    <s v="None"/>
    <s v="None"/>
    <s v="1-4147106800294823-O-31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11"/>
    <s v="/BYD_Driving/10_Customer_Requirements/20_Project_Specific/MR_HC_ST_SK2/DM4.0/BYD_DM4.0_MPC3_ CAN matrix"/>
    <s v="doors://abt-doors-da.de.bosch.com:36665/?version=2&amp;prodID=0&amp;view=00000007&amp;urn=urn:telelogic::1-4147106800294823-O-311-0017d4c1"/>
    <n v="311"/>
    <s v="0-7.0-43"/>
    <s v="_x000a_"/>
    <s v="ReqIgnored"/>
    <s v="None"/>
    <s v="None"/>
    <s v="None"/>
    <s v="None"/>
    <s v="None"/>
    <s v="QM"/>
    <s v="Not_Relevant"/>
    <s v="N/A"/>
    <s v="None"/>
    <s v="None"/>
    <s v="1-4147106800294823-O-31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10"/>
    <s v="/BYD_Driving/10_Customer_Requirements/20_Project_Specific/MR_HC_ST_SK2/DM4.0/BYD_DM4.0_MPC3_ CAN matrix"/>
    <s v="doors://abt-doors-da.de.bosch.com:36665/?version=2&amp;prodID=0&amp;view=00000007&amp;urn=urn:telelogic::1-4147106800294823-O-310-0017d4c1"/>
    <n v="310"/>
    <s v="0-7.0-42"/>
    <s v="_x000a_"/>
    <s v="ReqIgnored"/>
    <s v="None"/>
    <s v="None"/>
    <s v="None"/>
    <s v="None"/>
    <s v="None"/>
    <s v="QM"/>
    <s v="Not_Relevant"/>
    <s v="N/A"/>
    <s v="None"/>
    <s v="None"/>
    <s v="1-4147106800294823-O-3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09"/>
    <s v="/BYD_Driving/10_Customer_Requirements/20_Project_Specific/MR_HC_ST_SK2/DM4.0/BYD_DM4.0_MPC3_ CAN matrix"/>
    <s v="doors://abt-doors-da.de.bosch.com:36665/?version=2&amp;prodID=0&amp;view=00000007&amp;urn=urn:telelogic::1-4147106800294823-O-309-0017d4c1"/>
    <n v="309"/>
    <s v="0-7.0-4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8"/>
    <s v="/BYD_Driving/10_Customer_Requirements/20_Project_Specific/MR_HC_ST_SK2/DM4.0/BYD_DM4.0_MPC3_ CAN matrix"/>
    <s v="doors://abt-doors-da.de.bosch.com:36665/?version=2&amp;prodID=0&amp;view=00000007&amp;urn=urn:telelogic::1-4147106800294823-O-308-0017d4c1"/>
    <n v="308"/>
    <s v="0-7.0-4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7"/>
    <s v="/BYD_Driving/10_Customer_Requirements/20_Project_Specific/MR_HC_ST_SK2/DM4.0/BYD_DM4.0_MPC3_ CAN matrix"/>
    <s v="doors://abt-doors-da.de.bosch.com:36665/?version=2&amp;prodID=0&amp;view=00000007&amp;urn=urn:telelogic::1-4147106800294823-O-307-0017d4c1"/>
    <n v="307"/>
    <s v="0-7.0-3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6"/>
    <s v="/BYD_Driving/10_Customer_Requirements/20_Project_Specific/MR_HC_ST_SK2/DM4.0/BYD_DM4.0_MPC3_ CAN matrix"/>
    <s v="doors://abt-doors-da.de.bosch.com:36665/?version=2&amp;prodID=0&amp;view=00000007&amp;urn=urn:telelogic::1-4147106800294823-O-306-0017d4c1"/>
    <n v="306"/>
    <s v="0-7.0-3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5"/>
    <s v="/BYD_Driving/10_Customer_Requirements/20_Project_Specific/MR_HC_ST_SK2/DM4.0/BYD_DM4.0_MPC3_ CAN matrix"/>
    <s v="doors://abt-doors-da.de.bosch.com:36665/?version=2&amp;prodID=0&amp;view=00000007&amp;urn=urn:telelogic::1-4147106800294823-O-305-0017d4c1"/>
    <n v="305"/>
    <s v="0-7.0-3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4"/>
    <s v="/BYD_Driving/10_Customer_Requirements/20_Project_Specific/MR_HC_ST_SK2/DM4.0/BYD_DM4.0_MPC3_ CAN matrix"/>
    <s v="doors://abt-doors-da.de.bosch.com:36665/?version=2&amp;prodID=0&amp;view=00000007&amp;urn=urn:telelogic::1-4147106800294823-O-304-0017d4c1"/>
    <n v="304"/>
    <s v="0-7.0-3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3"/>
    <s v="/BYD_Driving/10_Customer_Requirements/20_Project_Specific/MR_HC_ST_SK2/DM4.0/BYD_DM4.0_MPC3_ CAN matrix"/>
    <s v="doors://abt-doors-da.de.bosch.com:36665/?version=2&amp;prodID=0&amp;view=00000007&amp;urn=urn:telelogic::1-4147106800294823-O-303-0017d4c1"/>
    <n v="303"/>
    <s v="0-7.0-35"/>
    <s v="_x000a_"/>
    <s v="ReqIgnored"/>
    <s v="None"/>
    <s v="None"/>
    <s v="None"/>
    <s v="None"/>
    <s v="None"/>
    <s v="ASIL B"/>
    <s v="Not_Relevant"/>
    <s v="N/A"/>
    <s v="None"/>
    <s v="None"/>
    <s v="1-4147106800294823-O-30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02"/>
    <s v="/BYD_Driving/10_Customer_Requirements/20_Project_Specific/MR_HC_ST_SK2/DM4.0/BYD_DM4.0_MPC3_ CAN matrix"/>
    <s v="doors://abt-doors-da.de.bosch.com:36665/?version=2&amp;prodID=0&amp;view=00000007&amp;urn=urn:telelogic::1-4147106800294823-O-302-0017d4c1"/>
    <n v="302"/>
    <s v="0-7.0-34"/>
    <s v="_x000a_"/>
    <s v="ReqIgnored"/>
    <s v="None"/>
    <s v="None"/>
    <s v="None"/>
    <s v="None"/>
    <s v="None"/>
    <s v="QM"/>
    <s v="Not_Relevant"/>
    <s v="N/A"/>
    <s v="None"/>
    <s v="None"/>
    <s v="1-4147106800294823-O-30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01"/>
    <s v="/BYD_Driving/10_Customer_Requirements/20_Project_Specific/MR_HC_ST_SK2/DM4.0/BYD_DM4.0_MPC3_ CAN matrix"/>
    <s v="doors://abt-doors-da.de.bosch.com:36665/?version=2&amp;prodID=0&amp;view=00000007&amp;urn=urn:telelogic::1-4147106800294823-O-301-0017d4c1"/>
    <n v="301"/>
    <s v="0-7.0-33"/>
    <s v="_x000a_"/>
    <s v="ReqIgnored"/>
    <s v="None"/>
    <s v="None"/>
    <s v="None"/>
    <s v="None"/>
    <s v="None"/>
    <s v="QM"/>
    <s v="Not_Relevant"/>
    <s v="N/A"/>
    <s v="None"/>
    <s v="None"/>
    <s v="1-4147106800294823-O-30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00"/>
    <s v="/BYD_Driving/10_Customer_Requirements/20_Project_Specific/MR_HC_ST_SK2/DM4.0/BYD_DM4.0_MPC3_ CAN matrix"/>
    <s v="doors://abt-doors-da.de.bosch.com:36665/?version=2&amp;prodID=0&amp;view=00000007&amp;urn=urn:telelogic::1-4147106800294823-O-300-0017d4c1"/>
    <n v="300"/>
    <s v="0-7.0-32"/>
    <s v="_x000a_"/>
    <s v="ReqIgnored"/>
    <s v="None"/>
    <s v="None"/>
    <s v="None"/>
    <s v="None"/>
    <s v="None"/>
    <s v="QM"/>
    <s v="Not_Relevant"/>
    <s v="N/A"/>
    <s v="None"/>
    <s v="None"/>
    <s v="1-4147106800294823-O-30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9"/>
    <s v="/BYD_Driving/10_Customer_Requirements/20_Project_Specific/MR_HC_ST_SK2/DM4.0/BYD_DM4.0_MPC3_ CAN matrix"/>
    <s v="doors://abt-doors-da.de.bosch.com:36665/?version=2&amp;prodID=0&amp;view=00000007&amp;urn=urn:telelogic::1-4147106800294823-O-299-0017d4c1"/>
    <n v="299"/>
    <s v="0-7.0-31"/>
    <s v="_x000a_"/>
    <s v="ReqIgnored"/>
    <s v="None"/>
    <s v="None"/>
    <s v="None"/>
    <s v="None"/>
    <s v="None"/>
    <s v="QM"/>
    <s v="Not_Relevant"/>
    <s v="N/A"/>
    <s v="None"/>
    <s v="None"/>
    <s v="1-4147106800294823-O-29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8"/>
    <s v="/BYD_Driving/10_Customer_Requirements/20_Project_Specific/MR_HC_ST_SK2/DM4.0/BYD_DM4.0_MPC3_ CAN matrix"/>
    <s v="doors://abt-doors-da.de.bosch.com:36665/?version=2&amp;prodID=0&amp;view=00000007&amp;urn=urn:telelogic::1-4147106800294823-O-298-0017d4c1"/>
    <n v="298"/>
    <s v="0-7.0-30"/>
    <s v="_x000a_"/>
    <s v="ReqIgnored"/>
    <s v="None"/>
    <s v="None"/>
    <s v="None"/>
    <s v="None"/>
    <s v="None"/>
    <s v="QM"/>
    <s v="Not_Relevant"/>
    <s v="N/A"/>
    <s v="None"/>
    <s v="None"/>
    <s v="1-4147106800294823-O-29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7"/>
    <s v="/BYD_Driving/10_Customer_Requirements/20_Project_Specific/MR_HC_ST_SK2/DM4.0/BYD_DM4.0_MPC3_ CAN matrix"/>
    <s v="doors://abt-doors-da.de.bosch.com:36665/?version=2&amp;prodID=0&amp;view=00000007&amp;urn=urn:telelogic::1-4147106800294823-O-297-0017d4c1"/>
    <n v="297"/>
    <s v="0-7.0-29"/>
    <s v="_x000a_"/>
    <s v="ReqIgnored"/>
    <s v="None"/>
    <s v="None"/>
    <s v="None"/>
    <s v="None"/>
    <s v="None"/>
    <s v="QM"/>
    <s v="Not_Relevant"/>
    <s v="N/A"/>
    <s v="None"/>
    <s v="None"/>
    <s v="1-4147106800294823-O-29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6"/>
    <s v="/BYD_Driving/10_Customer_Requirements/20_Project_Specific/MR_HC_ST_SK2/DM4.0/BYD_DM4.0_MPC3_ CAN matrix"/>
    <s v="doors://abt-doors-da.de.bosch.com:36665/?version=2&amp;prodID=0&amp;view=00000007&amp;urn=urn:telelogic::1-4147106800294823-O-296-0017d4c1"/>
    <n v="296"/>
    <s v="0-7.0-28"/>
    <s v="_x000a_"/>
    <s v="ReqIgnored"/>
    <s v="None"/>
    <s v="None"/>
    <s v="None"/>
    <s v="None"/>
    <s v="None"/>
    <s v="QM"/>
    <s v="Not_Relevant"/>
    <s v="N/A"/>
    <s v="None"/>
    <s v="None"/>
    <s v="1-4147106800294823-O-29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5"/>
    <s v="/BYD_Driving/10_Customer_Requirements/20_Project_Specific/MR_HC_ST_SK2/DM4.0/BYD_DM4.0_MPC3_ CAN matrix"/>
    <s v="doors://abt-doors-da.de.bosch.com:36665/?version=2&amp;prodID=0&amp;view=00000007&amp;urn=urn:telelogic::1-4147106800294823-O-295-0017d4c1"/>
    <n v="295"/>
    <s v="0-7.0-2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4"/>
    <s v="/BYD_Driving/10_Customer_Requirements/20_Project_Specific/MR_HC_ST_SK2/DM4.0/BYD_DM4.0_MPC3_ CAN matrix"/>
    <s v="doors://abt-doors-da.de.bosch.com:36665/?version=2&amp;prodID=0&amp;view=00000007&amp;urn=urn:telelogic::1-4147106800294823-O-294-0017d4c1"/>
    <n v="294"/>
    <s v="0-7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3"/>
    <s v="/BYD_Driving/10_Customer_Requirements/20_Project_Specific/MR_HC_ST_SK2/DM4.0/BYD_DM4.0_MPC3_ CAN matrix"/>
    <s v="doors://abt-doors-da.de.bosch.com:36665/?version=2&amp;prodID=0&amp;view=00000007&amp;urn=urn:telelogic::1-4147106800294823-O-293-0017d4c1"/>
    <n v="293"/>
    <s v="0-7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2"/>
    <s v="/BYD_Driving/10_Customer_Requirements/20_Project_Specific/MR_HC_ST_SK2/DM4.0/BYD_DM4.0_MPC3_ CAN matrix"/>
    <s v="doors://abt-doors-da.de.bosch.com:36665/?version=2&amp;prodID=0&amp;view=00000007&amp;urn=urn:telelogic::1-4147106800294823-O-292-0017d4c1"/>
    <n v="292"/>
    <s v="0-7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1"/>
    <s v="/BYD_Driving/10_Customer_Requirements/20_Project_Specific/MR_HC_ST_SK2/DM4.0/BYD_DM4.0_MPC3_ CAN matrix"/>
    <s v="doors://abt-doors-da.de.bosch.com:36665/?version=2&amp;prodID=0&amp;view=00000007&amp;urn=urn:telelogic::1-4147106800294823-O-291-0017d4c1"/>
    <n v="291"/>
    <s v="0-7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0"/>
    <s v="/BYD_Driving/10_Customer_Requirements/20_Project_Specific/MR_HC_ST_SK2/DM4.0/BYD_DM4.0_MPC3_ CAN matrix"/>
    <s v="doors://abt-doors-da.de.bosch.com:36665/?version=2&amp;prodID=0&amp;view=00000007&amp;urn=urn:telelogic::1-4147106800294823-O-290-0017d4c1"/>
    <n v="290"/>
    <s v="0-7.0-22"/>
    <s v="_x000a_"/>
    <s v="ReqIgnored"/>
    <s v="None"/>
    <s v="None"/>
    <s v="None"/>
    <s v="None"/>
    <s v="None"/>
    <s v="QM"/>
    <s v="Not_Relevant"/>
    <s v="N/A"/>
    <s v="None"/>
    <s v="None"/>
    <s v="1-4147106800294823-O-2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9"/>
    <s v="/BYD_Driving/10_Customer_Requirements/20_Project_Specific/MR_HC_ST_SK2/DM4.0/BYD_DM4.0_MPC3_ CAN matrix"/>
    <s v="doors://abt-doors-da.de.bosch.com:36665/?version=2&amp;prodID=0&amp;view=00000007&amp;urn=urn:telelogic::1-4147106800294823-O-289-0017d4c1"/>
    <n v="289"/>
    <s v="0-7.0-21"/>
    <s v="_x000a_"/>
    <s v="ReqIgnored"/>
    <s v="None"/>
    <s v="None"/>
    <s v="None"/>
    <s v="None"/>
    <s v="None"/>
    <s v="QM"/>
    <s v="Not_Relevant"/>
    <s v="N/A"/>
    <s v="None"/>
    <s v="None"/>
    <s v="1-4147106800294823-O-2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8"/>
    <s v="/BYD_Driving/10_Customer_Requirements/20_Project_Specific/MR_HC_ST_SK2/DM4.0/BYD_DM4.0_MPC3_ CAN matrix"/>
    <s v="doors://abt-doors-da.de.bosch.com:36665/?version=2&amp;prodID=0&amp;view=00000007&amp;urn=urn:telelogic::1-4147106800294823-O-288-0017d4c1"/>
    <n v="288"/>
    <s v="0-7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8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87"/>
    <s v="/BYD_Driving/10_Customer_Requirements/20_Project_Specific/MR_HC_ST_SK2/DM4.0/BYD_DM4.0_MPC3_ CAN matrix"/>
    <s v="doors://abt-doors-da.de.bosch.com:36665/?version=2&amp;prodID=0&amp;view=00000007&amp;urn=urn:telelogic::1-4147106800294823-O-287-0017d4c1"/>
    <n v="287"/>
    <s v="0-7.0-19"/>
    <s v="_x000a_"/>
    <s v="ReqIgnored"/>
    <s v="None"/>
    <s v="None"/>
    <s v="None"/>
    <s v="None"/>
    <s v="None"/>
    <s v="QM"/>
    <s v="Not_Relevant"/>
    <s v="N/A"/>
    <s v="None"/>
    <s v="None"/>
    <s v="1-4147106800294823-O-2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6"/>
    <s v="/BYD_Driving/10_Customer_Requirements/20_Project_Specific/MR_HC_ST_SK2/DM4.0/BYD_DM4.0_MPC3_ CAN matrix"/>
    <s v="doors://abt-doors-da.de.bosch.com:36665/?version=2&amp;prodID=0&amp;view=00000007&amp;urn=urn:telelogic::1-4147106800294823-O-286-0017d4c1"/>
    <n v="286"/>
    <s v="0-7.0-18"/>
    <s v="_x000a_"/>
    <s v="ReqIgnored"/>
    <s v="None"/>
    <s v="None"/>
    <s v="None"/>
    <s v="None"/>
    <s v="None"/>
    <s v="QM"/>
    <s v="Not_Relevant"/>
    <s v="N/A"/>
    <s v="None"/>
    <s v="None"/>
    <s v="1-4147106800294823-O-2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5"/>
    <s v="/BYD_Driving/10_Customer_Requirements/20_Project_Specific/MR_HC_ST_SK2/DM4.0/BYD_DM4.0_MPC3_ CAN matrix"/>
    <s v="doors://abt-doors-da.de.bosch.com:36665/?version=2&amp;prodID=0&amp;view=00000007&amp;urn=urn:telelogic::1-4147106800294823-O-285-0017d4c1"/>
    <n v="285"/>
    <s v="0-7.0-17"/>
    <s v="_x000a_"/>
    <s v="ReqIgnored"/>
    <s v="None"/>
    <s v="None"/>
    <s v="None"/>
    <s v="None"/>
    <s v="None"/>
    <s v="ASIL A"/>
    <s v="Not_Relevant"/>
    <s v="N/A"/>
    <s v="None"/>
    <s v="None"/>
    <s v="1-4147106800294823-O-2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4"/>
    <s v="/BYD_Driving/10_Customer_Requirements/20_Project_Specific/MR_HC_ST_SK2/DM4.0/BYD_DM4.0_MPC3_ CAN matrix"/>
    <s v="doors://abt-doors-da.de.bosch.com:36665/?version=2&amp;prodID=0&amp;view=00000007&amp;urn=urn:telelogic::1-4147106800294823-O-284-0017d4c1"/>
    <n v="284"/>
    <s v="0-7.0-16"/>
    <s v="_x000a_"/>
    <s v="ReqIgnored"/>
    <s v="None"/>
    <s v="None"/>
    <s v="None"/>
    <s v="None"/>
    <s v="None"/>
    <s v="QM"/>
    <s v="Not_Relevant"/>
    <s v="N/A"/>
    <s v="None"/>
    <s v="None"/>
    <s v="1-4147106800294823-O-2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3"/>
    <s v="/BYD_Driving/10_Customer_Requirements/20_Project_Specific/MR_HC_ST_SK2/DM4.0/BYD_DM4.0_MPC3_ CAN matrix"/>
    <s v="doors://abt-doors-da.de.bosch.com:36665/?version=2&amp;prodID=0&amp;view=00000007&amp;urn=urn:telelogic::1-4147106800294823-O-283-0017d4c1"/>
    <n v="283"/>
    <s v="0-7.0-15"/>
    <s v="_x000a_"/>
    <s v="ReqIgnored"/>
    <s v="None"/>
    <s v="None"/>
    <s v="None"/>
    <s v="None"/>
    <s v="None"/>
    <s v="QM"/>
    <s v="Not_Relevant"/>
    <s v="N/A"/>
    <s v="None"/>
    <s v="None"/>
    <s v="1-4147106800294823-O-2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2"/>
    <s v="/BYD_Driving/10_Customer_Requirements/20_Project_Specific/MR_HC_ST_SK2/DM4.0/BYD_DM4.0_MPC3_ CAN matrix"/>
    <s v="doors://abt-doors-da.de.bosch.com:36665/?version=2&amp;prodID=0&amp;view=00000007&amp;urn=urn:telelogic::1-4147106800294823-O-282-0017d4c1"/>
    <n v="282"/>
    <s v="0-7.0-14"/>
    <s v="_x000a_"/>
    <s v="ReqIgnored"/>
    <s v="None"/>
    <s v="None"/>
    <s v="None"/>
    <s v="None"/>
    <s v="None"/>
    <s v="QM"/>
    <s v="Not_Relevant"/>
    <s v="N/A"/>
    <s v="None"/>
    <s v="None"/>
    <s v="1-4147106800294823-O-2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1"/>
    <s v="/BYD_Driving/10_Customer_Requirements/20_Project_Specific/MR_HC_ST_SK2/DM4.0/BYD_DM4.0_MPC3_ CAN matrix"/>
    <s v="doors://abt-doors-da.de.bosch.com:36665/?version=2&amp;prodID=0&amp;view=00000007&amp;urn=urn:telelogic::1-4147106800294823-O-281-0017d4c1"/>
    <n v="281"/>
    <s v="0-7.0-13"/>
    <s v="_x000a_"/>
    <s v="ReqIgnored"/>
    <s v="None"/>
    <s v="None"/>
    <s v="None"/>
    <s v="None"/>
    <s v="None"/>
    <s v="QM"/>
    <s v="Not_Relevant"/>
    <s v="N/A"/>
    <s v="None"/>
    <s v="None"/>
    <s v="1-4147106800294823-O-2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0"/>
    <s v="/BYD_Driving/10_Customer_Requirements/20_Project_Specific/MR_HC_ST_SK2/DM4.0/BYD_DM4.0_MPC3_ CAN matrix"/>
    <s v="doors://abt-doors-da.de.bosch.com:36665/?version=2&amp;prodID=0&amp;view=00000007&amp;urn=urn:telelogic::1-4147106800294823-O-280-0017d4c1"/>
    <n v="280"/>
    <s v="0-7.0-12"/>
    <s v="_x000a_"/>
    <s v="ReqIgnored"/>
    <s v="None"/>
    <s v="None"/>
    <s v="None"/>
    <s v="None"/>
    <s v="None"/>
    <s v="QM"/>
    <s v="Not_Relevant"/>
    <s v="N/A"/>
    <s v="None"/>
    <s v="None"/>
    <s v="1-4147106800294823-O-2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9"/>
    <s v="/BYD_Driving/10_Customer_Requirements/20_Project_Specific/MR_HC_ST_SK2/DM4.0/BYD_DM4.0_MPC3_ CAN matrix"/>
    <s v="doors://abt-doors-da.de.bosch.com:36665/?version=2&amp;prodID=0&amp;view=00000007&amp;urn=urn:telelogic::1-4147106800294823-O-279-0017d4c1"/>
    <n v="279"/>
    <s v="0-7.0-11"/>
    <s v="_x000a_"/>
    <s v="ReqIgnored"/>
    <s v="None"/>
    <s v="None"/>
    <s v="None"/>
    <s v="None"/>
    <s v="None"/>
    <s v="QM"/>
    <s v="Not_Relevant"/>
    <s v="N/A"/>
    <s v="None"/>
    <s v="None"/>
    <s v="1-4147106800294823-O-2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8"/>
    <s v="/BYD_Driving/10_Customer_Requirements/20_Project_Specific/MR_HC_ST_SK2/DM4.0/BYD_DM4.0_MPC3_ CAN matrix"/>
    <s v="doors://abt-doors-da.de.bosch.com:36665/?version=2&amp;prodID=0&amp;view=00000007&amp;urn=urn:telelogic::1-4147106800294823-O-278-0017d4c1"/>
    <n v="278"/>
    <s v="0-7.0-10"/>
    <s v="_x000a_"/>
    <s v="ReqIgnored"/>
    <s v="None"/>
    <s v="None"/>
    <s v="None"/>
    <s v="None"/>
    <s v="None"/>
    <s v="QM"/>
    <s v="Not_Relevant"/>
    <s v="N/A"/>
    <s v="None"/>
    <s v="None"/>
    <s v="1-4147106800294823-O-2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7"/>
    <s v="/BYD_Driving/10_Customer_Requirements/20_Project_Specific/MR_HC_ST_SK2/DM4.0/BYD_DM4.0_MPC3_ CAN matrix"/>
    <s v="doors://abt-doors-da.de.bosch.com:36665/?version=2&amp;prodID=0&amp;view=00000007&amp;urn=urn:telelogic::1-4147106800294823-O-277-0017d4c1"/>
    <n v="277"/>
    <s v="0-7.0-9"/>
    <s v="_x000a_"/>
    <s v="ReqIgnored"/>
    <s v="None"/>
    <s v="None"/>
    <s v="None"/>
    <s v="None"/>
    <s v="None"/>
    <s v="QM"/>
    <s v="Not_Relevant"/>
    <s v="N/A"/>
    <s v="None"/>
    <s v="None"/>
    <s v="1-4147106800294823-O-2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6"/>
    <s v="/BYD_Driving/10_Customer_Requirements/20_Project_Specific/MR_HC_ST_SK2/DM4.0/BYD_DM4.0_MPC3_ CAN matrix"/>
    <s v="doors://abt-doors-da.de.bosch.com:36665/?version=2&amp;prodID=0&amp;view=00000007&amp;urn=urn:telelogic::1-4147106800294823-O-276-0017d4c1"/>
    <n v="276"/>
    <s v="0-7.0-8"/>
    <s v="_x000a_"/>
    <s v="ReqIgnored"/>
    <s v="None"/>
    <s v="None"/>
    <s v="None"/>
    <s v="None"/>
    <s v="None"/>
    <s v="QM"/>
    <s v="Not_Relevant"/>
    <s v="N/A"/>
    <s v="None"/>
    <s v="None"/>
    <s v="1-4147106800294823-O-2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5"/>
    <s v="/BYD_Driving/10_Customer_Requirements/20_Project_Specific/MR_HC_ST_SK2/DM4.0/BYD_DM4.0_MPC3_ CAN matrix"/>
    <s v="doors://abt-doors-da.de.bosch.com:36665/?version=2&amp;prodID=0&amp;view=00000007&amp;urn=urn:telelogic::1-4147106800294823-O-275-0017d4c1"/>
    <n v="275"/>
    <s v="0-7.0-7"/>
    <s v="_x000a_"/>
    <s v="ReqIgnored"/>
    <s v="None"/>
    <s v="None"/>
    <s v="None"/>
    <s v="None"/>
    <s v="None"/>
    <s v="QM"/>
    <s v="Not_Relevant"/>
    <s v="N/A"/>
    <s v="None"/>
    <s v="None"/>
    <s v="1-4147106800294823-O-27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4"/>
    <s v="/BYD_Driving/10_Customer_Requirements/20_Project_Specific/MR_HC_ST_SK2/DM4.0/BYD_DM4.0_MPC3_ CAN matrix"/>
    <s v="doors://abt-doors-da.de.bosch.com:36665/?version=2&amp;prodID=0&amp;view=00000007&amp;urn=urn:telelogic::1-4147106800294823-O-274-0017d4c1"/>
    <n v="274"/>
    <s v="0-7.0-6"/>
    <s v="_x000a_"/>
    <s v="ReqIgnored"/>
    <s v="None"/>
    <s v="None"/>
    <s v="None"/>
    <s v="None"/>
    <s v="None"/>
    <s v="QM"/>
    <s v="Not_Relevant"/>
    <s v="N/A"/>
    <s v="None"/>
    <s v="None"/>
    <s v="1-4147106800294823-O-27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3"/>
    <s v="/BYD_Driving/10_Customer_Requirements/20_Project_Specific/MR_HC_ST_SK2/DM4.0/BYD_DM4.0_MPC3_ CAN matrix"/>
    <s v="doors://abt-doors-da.de.bosch.com:36665/?version=2&amp;prodID=0&amp;view=00000007&amp;urn=urn:telelogic::1-4147106800294823-O-273-0017d4c1"/>
    <n v="273"/>
    <s v="0-7.0-5"/>
    <s v="_x000a_"/>
    <s v="ReqIgnored"/>
    <s v="None"/>
    <s v="None"/>
    <s v="None"/>
    <s v="None"/>
    <s v="None"/>
    <s v="QM"/>
    <s v="Not_Relevant"/>
    <s v="N/A"/>
    <s v="None"/>
    <s v="None"/>
    <s v="1-4147106800294823-O-27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2"/>
    <s v="/BYD_Driving/10_Customer_Requirements/20_Project_Specific/MR_HC_ST_SK2/DM4.0/BYD_DM4.0_MPC3_ CAN matrix"/>
    <s v="doors://abt-doors-da.de.bosch.com:36665/?version=2&amp;prodID=0&amp;view=00000007&amp;urn=urn:telelogic::1-4147106800294823-O-272-0017d4c1"/>
    <n v="272"/>
    <s v="0-7.0-4"/>
    <s v="_x000a_"/>
    <s v="ReqIgnored"/>
    <s v="None"/>
    <s v="None"/>
    <s v="None"/>
    <s v="None"/>
    <s v="None"/>
    <s v="QM"/>
    <s v="Not_Relevant"/>
    <s v="N/A"/>
    <s v="None"/>
    <s v="None"/>
    <s v="1-4147106800294823-O-2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1"/>
    <s v="/BYD_Driving/10_Customer_Requirements/20_Project_Specific/MR_HC_ST_SK2/DM4.0/BYD_DM4.0_MPC3_ CAN matrix"/>
    <s v="doors://abt-doors-da.de.bosch.com:36665/?version=2&amp;prodID=0&amp;view=00000007&amp;urn=urn:telelogic::1-4147106800294823-O-271-0017d4c1"/>
    <n v="271"/>
    <s v="0-7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70"/>
    <s v="/BYD_Driving/10_Customer_Requirements/20_Project_Specific/MR_HC_ST_SK2/DM4.0/BYD_DM4.0_MPC3_ CAN matrix"/>
    <s v="doors://abt-doors-da.de.bosch.com:36665/?version=2&amp;prodID=0&amp;view=00000007&amp;urn=urn:telelogic::1-4147106800294823-O-270-0017d4c1"/>
    <n v="270"/>
    <s v="0-7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7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7"/>
    <s v="/BYD_Driving/10_Customer_Requirements/20_Project_Specific/MR_HC_ST_SK2/DM4.0/BYD_DM4.0_MPC3_ CAN matrix"/>
    <s v="doors://abt-doors-da.de.bosch.com:36665/?version=2&amp;prodID=0&amp;view=00000007&amp;urn=urn:telelogic::1-4147106800294823-O-267-0017d4c1"/>
    <n v="267"/>
    <s v="0-6.0-9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6"/>
    <s v="/BYD_Driving/10_Customer_Requirements/20_Project_Specific/MR_HC_ST_SK2/DM4.0/BYD_DM4.0_MPC3_ CAN matrix"/>
    <s v="doors://abt-doors-da.de.bosch.com:36665/?version=2&amp;prodID=0&amp;view=00000007&amp;urn=urn:telelogic::1-4147106800294823-O-266-0017d4c1"/>
    <n v="266"/>
    <s v="0-6.0-9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5"/>
    <s v="/BYD_Driving/10_Customer_Requirements/20_Project_Specific/MR_HC_ST_SK2/DM4.0/BYD_DM4.0_MPC3_ CAN matrix"/>
    <s v="doors://abt-doors-da.de.bosch.com:36665/?version=2&amp;prodID=0&amp;view=00000007&amp;urn=urn:telelogic::1-4147106800294823-O-265-0017d4c1"/>
    <n v="265"/>
    <s v="0-6.0-9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4"/>
    <s v="/BYD_Driving/10_Customer_Requirements/20_Project_Specific/MR_HC_ST_SK2/DM4.0/BYD_DM4.0_MPC3_ CAN matrix"/>
    <s v="doors://abt-doors-da.de.bosch.com:36665/?version=2&amp;prodID=0&amp;view=00000007&amp;urn=urn:telelogic::1-4147106800294823-O-264-0017d4c1"/>
    <n v="264"/>
    <s v="0-6.0-8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3"/>
    <s v="/BYD_Driving/10_Customer_Requirements/20_Project_Specific/MR_HC_ST_SK2/DM4.0/BYD_DM4.0_MPC3_ CAN matrix"/>
    <s v="doors://abt-doors-da.de.bosch.com:36665/?version=2&amp;prodID=0&amp;view=00000007&amp;urn=urn:telelogic::1-4147106800294823-O-263-0017d4c1"/>
    <n v="263"/>
    <s v="0-6.0-8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2"/>
    <s v="/BYD_Driving/10_Customer_Requirements/20_Project_Specific/MR_HC_ST_SK2/DM4.0/BYD_DM4.0_MPC3_ CAN matrix"/>
    <s v="doors://abt-doors-da.de.bosch.com:36665/?version=2&amp;prodID=0&amp;view=00000007&amp;urn=urn:telelogic::1-4147106800294823-O-262-0017d4c1"/>
    <n v="262"/>
    <s v="0-6.0-8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1"/>
    <s v="/BYD_Driving/10_Customer_Requirements/20_Project_Specific/MR_HC_ST_SK2/DM4.0/BYD_DM4.0_MPC3_ CAN matrix"/>
    <s v="doors://abt-doors-da.de.bosch.com:36665/?version=2&amp;prodID=0&amp;view=00000007&amp;urn=urn:telelogic::1-4147106800294823-O-261-0017d4c1"/>
    <n v="261"/>
    <s v="0-6.0-8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0"/>
    <s v="/BYD_Driving/10_Customer_Requirements/20_Project_Specific/MR_HC_ST_SK2/DM4.0/BYD_DM4.0_MPC3_ CAN matrix"/>
    <s v="doors://abt-doors-da.de.bosch.com:36665/?version=2&amp;prodID=0&amp;view=00000007&amp;urn=urn:telelogic::1-4147106800294823-O-260-0017d4c1"/>
    <n v="260"/>
    <s v="0-6.0-8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9"/>
    <s v="/BYD_Driving/10_Customer_Requirements/20_Project_Specific/MR_HC_ST_SK2/DM4.0/BYD_DM4.0_MPC3_ CAN matrix"/>
    <s v="doors://abt-doors-da.de.bosch.com:36665/?version=2&amp;prodID=0&amp;view=00000007&amp;urn=urn:telelogic::1-4147106800294823-O-259-0017d4c1"/>
    <n v="259"/>
    <s v="0-6.0-8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8"/>
    <s v="/BYD_Driving/10_Customer_Requirements/20_Project_Specific/MR_HC_ST_SK2/DM4.0/BYD_DM4.0_MPC3_ CAN matrix"/>
    <s v="doors://abt-doors-da.de.bosch.com:36665/?version=2&amp;prodID=0&amp;view=00000007&amp;urn=urn:telelogic::1-4147106800294823-O-258-0017d4c1"/>
    <n v="258"/>
    <s v="0-6.0-8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7"/>
    <s v="/BYD_Driving/10_Customer_Requirements/20_Project_Specific/MR_HC_ST_SK2/DM4.0/BYD_DM4.0_MPC3_ CAN matrix"/>
    <s v="doors://abt-doors-da.de.bosch.com:36665/?version=2&amp;prodID=0&amp;view=00000007&amp;urn=urn:telelogic::1-4147106800294823-O-257-0017d4c1"/>
    <n v="257"/>
    <s v="0-6.0-8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6"/>
    <s v="/BYD_Driving/10_Customer_Requirements/20_Project_Specific/MR_HC_ST_SK2/DM4.0/BYD_DM4.0_MPC3_ CAN matrix"/>
    <s v="doors://abt-doors-da.de.bosch.com:36665/?version=2&amp;prodID=0&amp;view=00000007&amp;urn=urn:telelogic::1-4147106800294823-O-256-0017d4c1"/>
    <n v="256"/>
    <s v="0-6.0-8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5"/>
    <s v="/BYD_Driving/10_Customer_Requirements/20_Project_Specific/MR_HC_ST_SK2/DM4.0/BYD_DM4.0_MPC3_ CAN matrix"/>
    <s v="doors://abt-doors-da.de.bosch.com:36665/?version=2&amp;prodID=0&amp;view=00000007&amp;urn=urn:telelogic::1-4147106800294823-O-255-0017d4c1"/>
    <n v="255"/>
    <s v="0-6.0-8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4"/>
    <s v="/BYD_Driving/10_Customer_Requirements/20_Project_Specific/MR_HC_ST_SK2/DM4.0/BYD_DM4.0_MPC3_ CAN matrix"/>
    <s v="doors://abt-doors-da.de.bosch.com:36665/?version=2&amp;prodID=0&amp;view=00000007&amp;urn=urn:telelogic::1-4147106800294823-O-254-0017d4c1"/>
    <n v="254"/>
    <s v="0-6.0-7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3"/>
    <s v="/BYD_Driving/10_Customer_Requirements/20_Project_Specific/MR_HC_ST_SK2/DM4.0/BYD_DM4.0_MPC3_ CAN matrix"/>
    <s v="doors://abt-doors-da.de.bosch.com:36665/?version=2&amp;prodID=0&amp;view=00000007&amp;urn=urn:telelogic::1-4147106800294823-O-253-0017d4c1"/>
    <n v="253"/>
    <s v="0-6.0-78"/>
    <s v="_x000a_"/>
    <s v="ReqIgnored"/>
    <s v="None"/>
    <s v="None"/>
    <s v="None"/>
    <s v="None"/>
    <s v="None"/>
    <s v="QM"/>
    <s v="Not_Relevant"/>
    <s v="N/A"/>
    <s v="None"/>
    <s v="None"/>
    <s v="1-4147106800294823-O-253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52"/>
    <s v="/BYD_Driving/10_Customer_Requirements/20_Project_Specific/MR_HC_ST_SK2/DM4.0/BYD_DM4.0_MPC3_ CAN matrix"/>
    <s v="doors://abt-doors-da.de.bosch.com:36665/?version=2&amp;prodID=0&amp;view=00000007&amp;urn=urn:telelogic::1-4147106800294823-O-252-0017d4c1"/>
    <n v="252"/>
    <s v="0-6.0-77"/>
    <s v="_x000a_"/>
    <s v="ReqIgnored"/>
    <s v="None"/>
    <s v="None"/>
    <s v="None"/>
    <s v="None"/>
    <s v="None"/>
    <s v="QM"/>
    <s v="Not_Relevant"/>
    <s v="N/A"/>
    <s v="None"/>
    <s v="None"/>
    <s v="1-4147106800294823-O-252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51"/>
    <s v="/BYD_Driving/10_Customer_Requirements/20_Project_Specific/MR_HC_ST_SK2/DM4.0/BYD_DM4.0_MPC3_ CAN matrix"/>
    <s v="doors://abt-doors-da.de.bosch.com:36665/?version=2&amp;prodID=0&amp;view=00000007&amp;urn=urn:telelogic::1-4147106800294823-O-251-0017d4c1"/>
    <n v="251"/>
    <s v="0-6.0-76"/>
    <s v="_x000a_"/>
    <s v="ReqIgnored"/>
    <s v="None"/>
    <s v="None"/>
    <s v="None"/>
    <s v="None"/>
    <s v="None"/>
    <s v="QM"/>
    <s v="Not_Relevant"/>
    <s v="N/A"/>
    <s v="None"/>
    <s v="None"/>
    <s v="1-4147106800294823-O-251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50"/>
    <s v="/BYD_Driving/10_Customer_Requirements/20_Project_Specific/MR_HC_ST_SK2/DM4.0/BYD_DM4.0_MPC3_ CAN matrix"/>
    <s v="doors://abt-doors-da.de.bosch.com:36665/?version=2&amp;prodID=0&amp;view=00000007&amp;urn=urn:telelogic::1-4147106800294823-O-250-0017d4c1"/>
    <n v="250"/>
    <s v="0-6.0-75"/>
    <s v="_x000a_"/>
    <s v="ReqIgnored"/>
    <s v="None"/>
    <s v="None"/>
    <s v="None"/>
    <s v="None"/>
    <s v="None"/>
    <s v="QM"/>
    <s v="Not_Relevant"/>
    <s v="N/A"/>
    <s v="None"/>
    <s v="None"/>
    <s v="1-4147106800294823-O-250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9"/>
    <s v="/BYD_Driving/10_Customer_Requirements/20_Project_Specific/MR_HC_ST_SK2/DM4.0/BYD_DM4.0_MPC3_ CAN matrix"/>
    <s v="doors://abt-doors-da.de.bosch.com:36665/?version=2&amp;prodID=0&amp;view=00000007&amp;urn=urn:telelogic::1-4147106800294823-O-249-0017d4c1"/>
    <n v="249"/>
    <s v="0-6.0-74"/>
    <s v="_x000a_"/>
    <s v="ReqIgnored"/>
    <s v="None"/>
    <s v="None"/>
    <s v="None"/>
    <s v="None"/>
    <s v="None"/>
    <s v="QM"/>
    <s v="Not_Relevant"/>
    <s v="N/A"/>
    <s v="None"/>
    <s v="None"/>
    <s v="1-4147106800294823-O-249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8"/>
    <s v="/BYD_Driving/10_Customer_Requirements/20_Project_Specific/MR_HC_ST_SK2/DM4.0/BYD_DM4.0_MPC3_ CAN matrix"/>
    <s v="doors://abt-doors-da.de.bosch.com:36665/?version=2&amp;prodID=0&amp;view=00000007&amp;urn=urn:telelogic::1-4147106800294823-O-248-0017d4c1"/>
    <n v="248"/>
    <s v="0-6.0-73"/>
    <s v="_x000a_"/>
    <s v="ReqIgnored"/>
    <s v="None"/>
    <s v="None"/>
    <s v="None"/>
    <s v="None"/>
    <s v="None"/>
    <s v="QM"/>
    <s v="Not_Relevant"/>
    <s v="N/A"/>
    <s v="None"/>
    <s v="None"/>
    <s v="1-4147106800294823-O-248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7"/>
    <s v="/BYD_Driving/10_Customer_Requirements/20_Project_Specific/MR_HC_ST_SK2/DM4.0/BYD_DM4.0_MPC3_ CAN matrix"/>
    <s v="doors://abt-doors-da.de.bosch.com:36665/?version=2&amp;prodID=0&amp;view=00000007&amp;urn=urn:telelogic::1-4147106800294823-O-247-0017d4c1"/>
    <n v="247"/>
    <s v="0-6.0-72"/>
    <s v="_x000a_"/>
    <s v="ReqIgnored"/>
    <s v="None"/>
    <s v="None"/>
    <s v="None"/>
    <s v="None"/>
    <s v="None"/>
    <s v="QM"/>
    <s v="Not_Relevant"/>
    <s v="N/A"/>
    <s v="None"/>
    <s v="None"/>
    <s v="1-4147106800294823-O-247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6"/>
    <s v="/BYD_Driving/10_Customer_Requirements/20_Project_Specific/MR_HC_ST_SK2/DM4.0/BYD_DM4.0_MPC3_ CAN matrix"/>
    <s v="doors://abt-doors-da.de.bosch.com:36665/?version=2&amp;prodID=0&amp;view=00000007&amp;urn=urn:telelogic::1-4147106800294823-O-246-0017d4c1"/>
    <n v="246"/>
    <s v="0-6.0-71"/>
    <s v="_x000a_"/>
    <s v="ReqIgnored"/>
    <s v="None"/>
    <s v="None"/>
    <s v="None"/>
    <s v="None"/>
    <s v="None"/>
    <s v="QM"/>
    <s v="Not_Relevant"/>
    <s v="N/A"/>
    <s v="None"/>
    <s v="None"/>
    <s v="1-4147106800294823-O-246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5"/>
    <s v="/BYD_Driving/10_Customer_Requirements/20_Project_Specific/MR_HC_ST_SK2/DM4.0/BYD_DM4.0_MPC3_ CAN matrix"/>
    <s v="doors://abt-doors-da.de.bosch.com:36665/?version=2&amp;prodID=0&amp;view=00000007&amp;urn=urn:telelogic::1-4147106800294823-O-245-0017d4c1"/>
    <n v="245"/>
    <s v="0-6.0-70"/>
    <s v="_x000a_"/>
    <s v="ReqIgnored"/>
    <s v="None"/>
    <s v="None"/>
    <s v="None"/>
    <s v="None"/>
    <s v="None"/>
    <s v="QM"/>
    <s v="Not_Relevant"/>
    <s v="N/A"/>
    <s v="None"/>
    <s v="None"/>
    <s v="1-4147106800294823-O-245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4"/>
    <s v="/BYD_Driving/10_Customer_Requirements/20_Project_Specific/MR_HC_ST_SK2/DM4.0/BYD_DM4.0_MPC3_ CAN matrix"/>
    <s v="doors://abt-doors-da.de.bosch.com:36665/?version=2&amp;prodID=0&amp;view=00000007&amp;urn=urn:telelogic::1-4147106800294823-O-244-0017d4c1"/>
    <n v="244"/>
    <s v="0-6.0-69"/>
    <s v="_x000a_"/>
    <s v="ReqIgnored"/>
    <s v="None"/>
    <s v="None"/>
    <s v="None"/>
    <s v="None"/>
    <s v="None"/>
    <s v="QM"/>
    <s v="Not_Relevant"/>
    <s v="N/A"/>
    <s v="None"/>
    <s v="None"/>
    <s v="1-4147106800294823-O-244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3"/>
    <s v="/BYD_Driving/10_Customer_Requirements/20_Project_Specific/MR_HC_ST_SK2/DM4.0/BYD_DM4.0_MPC3_ CAN matrix"/>
    <s v="doors://abt-doors-da.de.bosch.com:36665/?version=2&amp;prodID=0&amp;view=00000007&amp;urn=urn:telelogic::1-4147106800294823-O-243-0017d4c1"/>
    <n v="243"/>
    <s v="0-6.0-68"/>
    <s v="_x000a_"/>
    <s v="ReqIgnored"/>
    <s v="None"/>
    <s v="None"/>
    <s v="None"/>
    <s v="None"/>
    <s v="None"/>
    <s v="QM"/>
    <s v="Not_Relevant"/>
    <s v="N/A"/>
    <s v="None"/>
    <s v="None"/>
    <s v="1-4147106800294823-O-243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2"/>
    <s v="/BYD_Driving/10_Customer_Requirements/20_Project_Specific/MR_HC_ST_SK2/DM4.0/BYD_DM4.0_MPC3_ CAN matrix"/>
    <s v="doors://abt-doors-da.de.bosch.com:36665/?version=2&amp;prodID=0&amp;view=00000007&amp;urn=urn:telelogic::1-4147106800294823-O-242-0017d4c1"/>
    <n v="242"/>
    <s v="0-6.0-67"/>
    <s v="_x000a_"/>
    <s v="ReqIgnored"/>
    <s v="None"/>
    <s v="None"/>
    <s v="None"/>
    <s v="None"/>
    <s v="None"/>
    <s v="QM"/>
    <s v="Not_Relevant"/>
    <s v="N/A"/>
    <s v="None"/>
    <s v="None"/>
    <s v="1-4147106800294823-O-242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1"/>
    <s v="/BYD_Driving/10_Customer_Requirements/20_Project_Specific/MR_HC_ST_SK2/DM4.0/BYD_DM4.0_MPC3_ CAN matrix"/>
    <s v="doors://abt-doors-da.de.bosch.com:36665/?version=2&amp;prodID=0&amp;view=00000007&amp;urn=urn:telelogic::1-4147106800294823-O-241-0017d4c1"/>
    <n v="241"/>
    <s v="0-6.0-66"/>
    <s v="_x000a_"/>
    <s v="ReqIgnored"/>
    <s v="None"/>
    <s v="None"/>
    <s v="None"/>
    <s v="None"/>
    <s v="None"/>
    <s v="QM"/>
    <s v="Not_Relevant"/>
    <s v="N/A"/>
    <s v="None"/>
    <s v="None"/>
    <s v="1-4147106800294823-O-241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0"/>
    <s v="/BYD_Driving/10_Customer_Requirements/20_Project_Specific/MR_HC_ST_SK2/DM4.0/BYD_DM4.0_MPC3_ CAN matrix"/>
    <s v="doors://abt-doors-da.de.bosch.com:36665/?version=2&amp;prodID=0&amp;view=00000007&amp;urn=urn:telelogic::1-4147106800294823-O-240-0017d4c1"/>
    <n v="240"/>
    <s v="0-6.0-6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4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9"/>
    <s v="/BYD_Driving/10_Customer_Requirements/20_Project_Specific/MR_HC_ST_SK2/DM4.0/BYD_DM4.0_MPC3_ CAN matrix"/>
    <s v="doors://abt-doors-da.de.bosch.com:36665/?version=2&amp;prodID=0&amp;view=00000007&amp;urn=urn:telelogic::1-4147106800294823-O-239-0017d4c1"/>
    <n v="239"/>
    <s v="0-6.0-6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8"/>
    <s v="/BYD_Driving/10_Customer_Requirements/20_Project_Specific/MR_HC_ST_SK2/DM4.0/BYD_DM4.0_MPC3_ CAN matrix"/>
    <s v="doors://abt-doors-da.de.bosch.com:36665/?version=2&amp;prodID=0&amp;view=00000007&amp;urn=urn:telelogic::1-4147106800294823-O-238-0017d4c1"/>
    <n v="238"/>
    <s v="0-6.0-6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7"/>
    <s v="/BYD_Driving/10_Customer_Requirements/20_Project_Specific/MR_HC_ST_SK2/DM4.0/BYD_DM4.0_MPC3_ CAN matrix"/>
    <s v="doors://abt-doors-da.de.bosch.com:36665/?version=2&amp;prodID=0&amp;view=00000007&amp;urn=urn:telelogic::1-4147106800294823-O-237-0017d4c1"/>
    <n v="237"/>
    <s v="0-6.0-6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6"/>
    <s v="/BYD_Driving/10_Customer_Requirements/20_Project_Specific/MR_HC_ST_SK2/DM4.0/BYD_DM4.0_MPC3_ CAN matrix"/>
    <s v="doors://abt-doors-da.de.bosch.com:36665/?version=2&amp;prodID=0&amp;view=00000007&amp;urn=urn:telelogic::1-4147106800294823-O-236-0017d4c1"/>
    <n v="236"/>
    <s v="0-6.0-6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5"/>
    <s v="/BYD_Driving/10_Customer_Requirements/20_Project_Specific/MR_HC_ST_SK2/DM4.0/BYD_DM4.0_MPC3_ CAN matrix"/>
    <s v="doors://abt-doors-da.de.bosch.com:36665/?version=2&amp;prodID=0&amp;view=00000007&amp;urn=urn:telelogic::1-4147106800294823-O-235-0017d4c1"/>
    <n v="235"/>
    <s v="0-6.0-6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4"/>
    <s v="/BYD_Driving/10_Customer_Requirements/20_Project_Specific/MR_HC_ST_SK2/DM4.0/BYD_DM4.0_MPC3_ CAN matrix"/>
    <s v="doors://abt-doors-da.de.bosch.com:36665/?version=2&amp;prodID=0&amp;view=00000007&amp;urn=urn:telelogic::1-4147106800294823-O-234-0017d4c1"/>
    <n v="234"/>
    <s v="0-6.0-5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3"/>
    <s v="/BYD_Driving/10_Customer_Requirements/20_Project_Specific/MR_HC_ST_SK2/DM4.0/BYD_DM4.0_MPC3_ CAN matrix"/>
    <s v="doors://abt-doors-da.de.bosch.com:36665/?version=2&amp;prodID=0&amp;view=00000007&amp;urn=urn:telelogic::1-4147106800294823-O-233-0017d4c1"/>
    <n v="233"/>
    <s v="0-6.0-5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2"/>
    <s v="/BYD_Driving/10_Customer_Requirements/20_Project_Specific/MR_HC_ST_SK2/DM4.0/BYD_DM4.0_MPC3_ CAN matrix"/>
    <s v="doors://abt-doors-da.de.bosch.com:36665/?version=2&amp;prodID=0&amp;view=00000007&amp;urn=urn:telelogic::1-4147106800294823-O-232-0017d4c1"/>
    <n v="232"/>
    <s v="0-6.0-5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1"/>
    <s v="/BYD_Driving/10_Customer_Requirements/20_Project_Specific/MR_HC_ST_SK2/DM4.0/BYD_DM4.0_MPC3_ CAN matrix"/>
    <s v="doors://abt-doors-da.de.bosch.com:36665/?version=2&amp;prodID=0&amp;view=00000007&amp;urn=urn:telelogic::1-4147106800294823-O-231-0017d4c1"/>
    <n v="231"/>
    <s v="0-6.0-5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0"/>
    <s v="/BYD_Driving/10_Customer_Requirements/20_Project_Specific/MR_HC_ST_SK2/DM4.0/BYD_DM4.0_MPC3_ CAN matrix"/>
    <s v="doors://abt-doors-da.de.bosch.com:36665/?version=2&amp;prodID=0&amp;view=00000007&amp;urn=urn:telelogic::1-4147106800294823-O-230-0017d4c1"/>
    <n v="230"/>
    <s v="0-6.0-5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9"/>
    <s v="/BYD_Driving/10_Customer_Requirements/20_Project_Specific/MR_HC_ST_SK2/DM4.0/BYD_DM4.0_MPC3_ CAN matrix"/>
    <s v="doors://abt-doors-da.de.bosch.com:36665/?version=2&amp;prodID=0&amp;view=00000007&amp;urn=urn:telelogic::1-4147106800294823-O-229-0017d4c1"/>
    <n v="229"/>
    <s v="0-6.0-5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8"/>
    <s v="/BYD_Driving/10_Customer_Requirements/20_Project_Specific/MR_HC_ST_SK2/DM4.0/BYD_DM4.0_MPC3_ CAN matrix"/>
    <s v="doors://abt-doors-da.de.bosch.com:36665/?version=2&amp;prodID=0&amp;view=00000007&amp;urn=urn:telelogic::1-4147106800294823-O-228-0017d4c1"/>
    <n v="228"/>
    <s v="0-6.0-5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7"/>
    <s v="/BYD_Driving/10_Customer_Requirements/20_Project_Specific/MR_HC_ST_SK2/DM4.0/BYD_DM4.0_MPC3_ CAN matrix"/>
    <s v="doors://abt-doors-da.de.bosch.com:36665/?version=2&amp;prodID=0&amp;view=00000007&amp;urn=urn:telelogic::1-4147106800294823-O-227-0017d4c1"/>
    <n v="227"/>
    <s v="0-6.0-5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6"/>
    <s v="/BYD_Driving/10_Customer_Requirements/20_Project_Specific/MR_HC_ST_SK2/DM4.0/BYD_DM4.0_MPC3_ CAN matrix"/>
    <s v="doors://abt-doors-da.de.bosch.com:36665/?version=2&amp;prodID=0&amp;view=00000007&amp;urn=urn:telelogic::1-4147106800294823-O-226-0017d4c1"/>
    <n v="226"/>
    <s v="0-6.0-5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5"/>
    <s v="/BYD_Driving/10_Customer_Requirements/20_Project_Specific/MR_HC_ST_SK2/DM4.0/BYD_DM4.0_MPC3_ CAN matrix"/>
    <s v="doors://abt-doors-da.de.bosch.com:36665/?version=2&amp;prodID=0&amp;view=00000007&amp;urn=urn:telelogic::1-4147106800294823-O-225-0017d4c1"/>
    <n v="225"/>
    <s v="0-6.0-5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4"/>
    <s v="/BYD_Driving/10_Customer_Requirements/20_Project_Specific/MR_HC_ST_SK2/DM4.0/BYD_DM4.0_MPC3_ CAN matrix"/>
    <s v="doors://abt-doors-da.de.bosch.com:36665/?version=2&amp;prodID=0&amp;view=00000007&amp;urn=urn:telelogic::1-4147106800294823-O-224-0017d4c1"/>
    <n v="224"/>
    <s v="0-6.0-4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3"/>
    <s v="/BYD_Driving/10_Customer_Requirements/20_Project_Specific/MR_HC_ST_SK2/DM4.0/BYD_DM4.0_MPC3_ CAN matrix"/>
    <s v="doors://abt-doors-da.de.bosch.com:36665/?version=2&amp;prodID=0&amp;view=00000007&amp;urn=urn:telelogic::1-4147106800294823-O-223-0017d4c1"/>
    <n v="223"/>
    <s v="0-6.0-4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2"/>
    <s v="/BYD_Driving/10_Customer_Requirements/20_Project_Specific/MR_HC_ST_SK2/DM4.0/BYD_DM4.0_MPC3_ CAN matrix"/>
    <s v="doors://abt-doors-da.de.bosch.com:36665/?version=2&amp;prodID=0&amp;view=00000007&amp;urn=urn:telelogic::1-4147106800294823-O-222-0017d4c1"/>
    <n v="222"/>
    <s v="0-6.0-4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1"/>
    <s v="/BYD_Driving/10_Customer_Requirements/20_Project_Specific/MR_HC_ST_SK2/DM4.0/BYD_DM4.0_MPC3_ CAN matrix"/>
    <s v="doors://abt-doors-da.de.bosch.com:36665/?version=2&amp;prodID=0&amp;view=00000007&amp;urn=urn:telelogic::1-4147106800294823-O-221-0017d4c1"/>
    <n v="221"/>
    <s v="0-6.0-4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0"/>
    <s v="/BYD_Driving/10_Customer_Requirements/20_Project_Specific/MR_HC_ST_SK2/DM4.0/BYD_DM4.0_MPC3_ CAN matrix"/>
    <s v="doors://abt-doors-da.de.bosch.com:36665/?version=2&amp;prodID=0&amp;view=00000007&amp;urn=urn:telelogic::1-4147106800294823-O-220-0017d4c1"/>
    <n v="220"/>
    <s v="0-6.0-4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9"/>
    <s v="/BYD_Driving/10_Customer_Requirements/20_Project_Specific/MR_HC_ST_SK2/DM4.0/BYD_DM4.0_MPC3_ CAN matrix"/>
    <s v="doors://abt-doors-da.de.bosch.com:36665/?version=2&amp;prodID=0&amp;view=00000007&amp;urn=urn:telelogic::1-4147106800294823-O-219-0017d4c1"/>
    <n v="219"/>
    <s v="0-6.0-44"/>
    <s v="_x000a_"/>
    <s v="ReqIgnored"/>
    <s v="None"/>
    <s v="None"/>
    <s v="None"/>
    <s v="None"/>
    <s v="None"/>
    <s v="QM"/>
    <s v="Not_Relevant"/>
    <s v="N/A"/>
    <s v="None"/>
    <s v="None"/>
    <s v="1-4147106800294823-O-219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18"/>
    <s v="/BYD_Driving/10_Customer_Requirements/20_Project_Specific/MR_HC_ST_SK2/DM4.0/BYD_DM4.0_MPC3_ CAN matrix"/>
    <s v="doors://abt-doors-da.de.bosch.com:36665/?version=2&amp;prodID=0&amp;view=00000007&amp;urn=urn:telelogic::1-4147106800294823-O-218-0017d4c1"/>
    <n v="218"/>
    <s v="0-6.0-43"/>
    <s v="_x000a_"/>
    <s v="ReqIgnored"/>
    <s v="None"/>
    <s v="None"/>
    <s v="None"/>
    <s v="None"/>
    <s v="None"/>
    <s v="QM"/>
    <s v="Not_Relevant"/>
    <s v="N/A"/>
    <s v="None"/>
    <s v="None"/>
    <s v="1-4147106800294823-O-218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17"/>
    <s v="/BYD_Driving/10_Customer_Requirements/20_Project_Specific/MR_HC_ST_SK2/DM4.0/BYD_DM4.0_MPC3_ CAN matrix"/>
    <s v="doors://abt-doors-da.de.bosch.com:36665/?version=2&amp;prodID=0&amp;view=00000007&amp;urn=urn:telelogic::1-4147106800294823-O-217-0017d4c1"/>
    <n v="217"/>
    <s v="0-6.0-42"/>
    <s v="_x000a_"/>
    <s v="ReqIgnored"/>
    <s v="None"/>
    <s v="None"/>
    <s v="None"/>
    <s v="None"/>
    <s v="None"/>
    <s v="QM"/>
    <s v="Not_Relevant"/>
    <s v="N/A"/>
    <s v="None"/>
    <s v="None"/>
    <s v="1-4147106800294823-O-217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16"/>
    <s v="/BYD_Driving/10_Customer_Requirements/20_Project_Specific/MR_HC_ST_SK2/DM4.0/BYD_DM4.0_MPC3_ CAN matrix"/>
    <s v="doors://abt-doors-da.de.bosch.com:36665/?version=2&amp;prodID=0&amp;view=00000007&amp;urn=urn:telelogic::1-4147106800294823-O-216-0017d4c1"/>
    <n v="216"/>
    <s v="0-6.0-4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5"/>
    <s v="/BYD_Driving/10_Customer_Requirements/20_Project_Specific/MR_HC_ST_SK2/DM4.0/BYD_DM4.0_MPC3_ CAN matrix"/>
    <s v="doors://abt-doors-da.de.bosch.com:36665/?version=2&amp;prodID=0&amp;view=00000007&amp;urn=urn:telelogic::1-4147106800294823-O-215-0017d4c1"/>
    <n v="215"/>
    <s v="0-6.0-4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4"/>
    <s v="/BYD_Driving/10_Customer_Requirements/20_Project_Specific/MR_HC_ST_SK2/DM4.0/BYD_DM4.0_MPC3_ CAN matrix"/>
    <s v="doors://abt-doors-da.de.bosch.com:36665/?version=2&amp;prodID=0&amp;view=00000007&amp;urn=urn:telelogic::1-4147106800294823-O-214-0017d4c1"/>
    <n v="214"/>
    <s v="0-6.0-3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3"/>
    <s v="/BYD_Driving/10_Customer_Requirements/20_Project_Specific/MR_HC_ST_SK2/DM4.0/BYD_DM4.0_MPC3_ CAN matrix"/>
    <s v="doors://abt-doors-da.de.bosch.com:36665/?version=2&amp;prodID=0&amp;view=00000007&amp;urn=urn:telelogic::1-4147106800294823-O-213-0017d4c1"/>
    <n v="213"/>
    <s v="0-6.0-3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2"/>
    <s v="/BYD_Driving/10_Customer_Requirements/20_Project_Specific/MR_HC_ST_SK2/DM4.0/BYD_DM4.0_MPC3_ CAN matrix"/>
    <s v="doors://abt-doors-da.de.bosch.com:36665/?version=2&amp;prodID=0&amp;view=00000007&amp;urn=urn:telelogic::1-4147106800294823-O-212-0017d4c1"/>
    <n v="212"/>
    <s v="0-6.0-3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1"/>
    <s v="/BYD_Driving/10_Customer_Requirements/20_Project_Specific/MR_HC_ST_SK2/DM4.0/BYD_DM4.0_MPC3_ CAN matrix"/>
    <s v="doors://abt-doors-da.de.bosch.com:36665/?version=2&amp;prodID=0&amp;view=00000007&amp;urn=urn:telelogic::1-4147106800294823-O-211-0017d4c1"/>
    <n v="211"/>
    <s v="0-6.0-3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0"/>
    <s v="/BYD_Driving/10_Customer_Requirements/20_Project_Specific/MR_HC_ST_SK2/DM4.0/BYD_DM4.0_MPC3_ CAN matrix"/>
    <s v="doors://abt-doors-da.de.bosch.com:36665/?version=2&amp;prodID=0&amp;view=00000007&amp;urn=urn:telelogic::1-4147106800294823-O-210-0017d4c1"/>
    <n v="210"/>
    <s v="0-6.0-35"/>
    <s v="_x000a_"/>
    <s v="ReqIgnored"/>
    <s v="None"/>
    <s v="None"/>
    <s v="None"/>
    <s v="None"/>
    <s v="None"/>
    <s v="QM"/>
    <s v="Not_Relevant"/>
    <s v="N/A"/>
    <s v="None"/>
    <s v="None"/>
    <s v="1-4147106800294823-O-2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9"/>
    <s v="/BYD_Driving/10_Customer_Requirements/20_Project_Specific/MR_HC_ST_SK2/DM4.0/BYD_DM4.0_MPC3_ CAN matrix"/>
    <s v="doors://abt-doors-da.de.bosch.com:36665/?version=2&amp;prodID=0&amp;view=00000007&amp;urn=urn:telelogic::1-4147106800294823-O-209-0017d4c1"/>
    <n v="209"/>
    <s v="0-6.0-34"/>
    <s v="_x000a_"/>
    <s v="ReqIgnored"/>
    <s v="None"/>
    <s v="None"/>
    <s v="None"/>
    <s v="None"/>
    <s v="None"/>
    <s v="QM"/>
    <s v="Not_Relevant"/>
    <s v="N/A"/>
    <s v="None"/>
    <s v="None"/>
    <s v="1-4147106800294823-O-20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8"/>
    <s v="/BYD_Driving/10_Customer_Requirements/20_Project_Specific/MR_HC_ST_SK2/DM4.0/BYD_DM4.0_MPC3_ CAN matrix"/>
    <s v="doors://abt-doors-da.de.bosch.com:36665/?version=2&amp;prodID=0&amp;view=00000007&amp;urn=urn:telelogic::1-4147106800294823-O-208-0017d4c1"/>
    <n v="208"/>
    <s v="0-6.0-33"/>
    <s v="_x000a_"/>
    <s v="ReqIgnored"/>
    <s v="None"/>
    <s v="None"/>
    <s v="None"/>
    <s v="None"/>
    <s v="None"/>
    <s v="QM"/>
    <s v="Not_Relevant"/>
    <s v="N/A"/>
    <s v="None"/>
    <s v="None"/>
    <s v="1-4147106800294823-O-20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7"/>
    <s v="/BYD_Driving/10_Customer_Requirements/20_Project_Specific/MR_HC_ST_SK2/DM4.0/BYD_DM4.0_MPC3_ CAN matrix"/>
    <s v="doors://abt-doors-da.de.bosch.com:36665/?version=2&amp;prodID=0&amp;view=00000007&amp;urn=urn:telelogic::1-4147106800294823-O-207-0017d4c1"/>
    <n v="207"/>
    <s v="0-6.0-32"/>
    <s v="_x000a_"/>
    <s v="ReqIgnored"/>
    <s v="None"/>
    <s v="None"/>
    <s v="None"/>
    <s v="None"/>
    <s v="None"/>
    <s v="QM"/>
    <s v="Not_Relevant"/>
    <s v="N/A"/>
    <s v="None"/>
    <s v="None"/>
    <s v="1-4147106800294823-O-20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6"/>
    <s v="/BYD_Driving/10_Customer_Requirements/20_Project_Specific/MR_HC_ST_SK2/DM4.0/BYD_DM4.0_MPC3_ CAN matrix"/>
    <s v="doors://abt-doors-da.de.bosch.com:36665/?version=2&amp;prodID=0&amp;view=00000007&amp;urn=urn:telelogic::1-4147106800294823-O-206-0017d4c1"/>
    <n v="206"/>
    <s v="0-6.0-31"/>
    <s v="_x000a_"/>
    <s v="ReqIgnored"/>
    <s v="None"/>
    <s v="None"/>
    <s v="None"/>
    <s v="None"/>
    <s v="None"/>
    <s v="QM"/>
    <s v="Not_Relevant"/>
    <s v="N/A"/>
    <s v="None"/>
    <s v="None"/>
    <s v="1-4147106800294823-O-20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5"/>
    <s v="/BYD_Driving/10_Customer_Requirements/20_Project_Specific/MR_HC_ST_SK2/DM4.0/BYD_DM4.0_MPC3_ CAN matrix"/>
    <s v="doors://abt-doors-da.de.bosch.com:36665/?version=2&amp;prodID=0&amp;view=00000007&amp;urn=urn:telelogic::1-4147106800294823-O-205-0017d4c1"/>
    <n v="205"/>
    <s v="0-6.0-30"/>
    <s v="_x000a_"/>
    <s v="ReqIgnored"/>
    <s v="None"/>
    <s v="None"/>
    <s v="None"/>
    <s v="None"/>
    <s v="None"/>
    <s v="QM"/>
    <s v="Not_Relevant"/>
    <s v="N/A"/>
    <s v="None"/>
    <s v="None"/>
    <s v="1-4147106800294823-O-20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4"/>
    <s v="/BYD_Driving/10_Customer_Requirements/20_Project_Specific/MR_HC_ST_SK2/DM4.0/BYD_DM4.0_MPC3_ CAN matrix"/>
    <s v="doors://abt-doors-da.de.bosch.com:36665/?version=2&amp;prodID=0&amp;view=00000007&amp;urn=urn:telelogic::1-4147106800294823-O-204-0017d4c1"/>
    <n v="204"/>
    <s v="0-6.0-29"/>
    <s v="_x000a_"/>
    <s v="ReqIgnored"/>
    <s v="None"/>
    <s v="None"/>
    <s v="None"/>
    <s v="None"/>
    <s v="None"/>
    <s v="QM"/>
    <s v="Not_Relevant"/>
    <s v="N/A"/>
    <s v="None"/>
    <s v="None"/>
    <s v="1-4147106800294823-O-20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3"/>
    <s v="/BYD_Driving/10_Customer_Requirements/20_Project_Specific/MR_HC_ST_SK2/DM4.0/BYD_DM4.0_MPC3_ CAN matrix"/>
    <s v="doors://abt-doors-da.de.bosch.com:36665/?version=2&amp;prodID=0&amp;view=00000007&amp;urn=urn:telelogic::1-4147106800294823-O-203-0017d4c1"/>
    <n v="203"/>
    <s v="0-6.0-28"/>
    <s v="_x000a_"/>
    <s v="ReqIgnored"/>
    <s v="None"/>
    <s v="None"/>
    <s v="None"/>
    <s v="None"/>
    <s v="None"/>
    <s v="QM"/>
    <s v="Not_Relevant"/>
    <s v="N/A"/>
    <s v="None"/>
    <s v="None"/>
    <s v="1-4147106800294823-O-20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2"/>
    <s v="/BYD_Driving/10_Customer_Requirements/20_Project_Specific/MR_HC_ST_SK2/DM4.0/BYD_DM4.0_MPC3_ CAN matrix"/>
    <s v="doors://abt-doors-da.de.bosch.com:36665/?version=2&amp;prodID=0&amp;view=00000007&amp;urn=urn:telelogic::1-4147106800294823-O-202-0017d4c1"/>
    <n v="202"/>
    <s v="0-6.0-2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01"/>
    <s v="/BYD_Driving/10_Customer_Requirements/20_Project_Specific/MR_HC_ST_SK2/DM4.0/BYD_DM4.0_MPC3_ CAN matrix"/>
    <s v="doors://abt-doors-da.de.bosch.com:36665/?version=2&amp;prodID=0&amp;view=00000007&amp;urn=urn:telelogic::1-4147106800294823-O-201-0017d4c1"/>
    <n v="201"/>
    <s v="0-6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00"/>
    <s v="/BYD_Driving/10_Customer_Requirements/20_Project_Specific/MR_HC_ST_SK2/DM4.0/BYD_DM4.0_MPC3_ CAN matrix"/>
    <s v="doors://abt-doors-da.de.bosch.com:36665/?version=2&amp;prodID=0&amp;view=00000007&amp;urn=urn:telelogic::1-4147106800294823-O-200-0017d4c1"/>
    <n v="200"/>
    <s v="0-6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9"/>
    <s v="/BYD_Driving/10_Customer_Requirements/20_Project_Specific/MR_HC_ST_SK2/DM4.0/BYD_DM4.0_MPC3_ CAN matrix"/>
    <s v="doors://abt-doors-da.de.bosch.com:36665/?version=2&amp;prodID=0&amp;view=00000007&amp;urn=urn:telelogic::1-4147106800294823-O-199-0017d4c1"/>
    <n v="199"/>
    <s v="0-6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8"/>
    <s v="/BYD_Driving/10_Customer_Requirements/20_Project_Specific/MR_HC_ST_SK2/DM4.0/BYD_DM4.0_MPC3_ CAN matrix"/>
    <s v="doors://abt-doors-da.de.bosch.com:36665/?version=2&amp;prodID=0&amp;view=00000007&amp;urn=urn:telelogic::1-4147106800294823-O-198-0017d4c1"/>
    <n v="198"/>
    <s v="0-6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7"/>
    <s v="/BYD_Driving/10_Customer_Requirements/20_Project_Specific/MR_HC_ST_SK2/DM4.0/BYD_DM4.0_MPC3_ CAN matrix"/>
    <s v="doors://abt-doors-da.de.bosch.com:36665/?version=2&amp;prodID=0&amp;view=00000007&amp;urn=urn:telelogic::1-4147106800294823-O-197-0017d4c1"/>
    <n v="197"/>
    <s v="0-6.0-22"/>
    <s v="_x000a_"/>
    <s v="ReqIgnored"/>
    <s v="None"/>
    <s v="None"/>
    <s v="None"/>
    <s v="None"/>
    <s v="None"/>
    <s v="QM"/>
    <s v="Not_Relevant"/>
    <s v="N/A"/>
    <s v="None"/>
    <s v="None"/>
    <s v="1-4147106800294823-O-197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6"/>
    <s v="/BYD_Driving/10_Customer_Requirements/20_Project_Specific/MR_HC_ST_SK2/DM4.0/BYD_DM4.0_MPC3_ CAN matrix"/>
    <s v="doors://abt-doors-da.de.bosch.com:36665/?version=2&amp;prodID=0&amp;view=00000007&amp;urn=urn:telelogic::1-4147106800294823-O-196-0017d4c1"/>
    <n v="196"/>
    <s v="0-6.0-21"/>
    <s v="_x000a_"/>
    <s v="ReqIgnored"/>
    <s v="None"/>
    <s v="None"/>
    <s v="None"/>
    <s v="None"/>
    <s v="None"/>
    <s v="QM"/>
    <s v="Not_Relevant"/>
    <s v="N/A"/>
    <s v="None"/>
    <s v="None"/>
    <s v="1-4147106800294823-O-196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5"/>
    <s v="/BYD_Driving/10_Customer_Requirements/20_Project_Specific/MR_HC_ST_SK2/DM4.0/BYD_DM4.0_MPC3_ CAN matrix"/>
    <s v="doors://abt-doors-da.de.bosch.com:36665/?version=2&amp;prodID=0&amp;view=00000007&amp;urn=urn:telelogic::1-4147106800294823-O-195-0017d4c1"/>
    <n v="195"/>
    <s v="0-6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4"/>
    <s v="/BYD_Driving/10_Customer_Requirements/20_Project_Specific/MR_HC_ST_SK2/DM4.0/BYD_DM4.0_MPC3_ CAN matrix"/>
    <s v="doors://abt-doors-da.de.bosch.com:36665/?version=2&amp;prodID=0&amp;view=00000007&amp;urn=urn:telelogic::1-4147106800294823-O-194-0017d4c1"/>
    <n v="194"/>
    <s v="0-6.0-19"/>
    <s v="_x000a_"/>
    <s v="ReqIgnored"/>
    <s v="None"/>
    <s v="None"/>
    <s v="None"/>
    <s v="None"/>
    <s v="None"/>
    <s v="QM"/>
    <s v="Not_Relevant"/>
    <s v="N/A"/>
    <s v="None"/>
    <s v="None"/>
    <s v="1-4147106800294823-O-194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3"/>
    <s v="/BYD_Driving/10_Customer_Requirements/20_Project_Specific/MR_HC_ST_SK2/DM4.0/BYD_DM4.0_MPC3_ CAN matrix"/>
    <s v="doors://abt-doors-da.de.bosch.com:36665/?version=2&amp;prodID=0&amp;view=00000007&amp;urn=urn:telelogic::1-4147106800294823-O-193-0017d4c1"/>
    <n v="193"/>
    <s v="0-6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2"/>
    <s v="/BYD_Driving/10_Customer_Requirements/20_Project_Specific/MR_HC_ST_SK2/DM4.0/BYD_DM4.0_MPC3_ CAN matrix"/>
    <s v="doors://abt-doors-da.de.bosch.com:36665/?version=2&amp;prodID=0&amp;view=00000007&amp;urn=urn:telelogic::1-4147106800294823-O-192-0017d4c1"/>
    <n v="192"/>
    <s v="0-6.0-17"/>
    <s v="_x000a_"/>
    <s v="ReqIgnored"/>
    <s v="None"/>
    <s v="None"/>
    <s v="None"/>
    <s v="None"/>
    <s v="None"/>
    <s v="QM"/>
    <s v="Not_Relevant"/>
    <s v="N/A"/>
    <s v="None"/>
    <s v="None"/>
    <s v="1-4147106800294823-O-1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1"/>
    <s v="/BYD_Driving/10_Customer_Requirements/20_Project_Specific/MR_HC_ST_SK2/DM4.0/BYD_DM4.0_MPC3_ CAN matrix"/>
    <s v="doors://abt-doors-da.de.bosch.com:36665/?version=2&amp;prodID=0&amp;view=00000007&amp;urn=urn:telelogic::1-4147106800294823-O-191-0017d4c1"/>
    <n v="191"/>
    <s v="0-6.0-16"/>
    <s v="_x000a_"/>
    <s v="ReqIgnored"/>
    <s v="None"/>
    <s v="None"/>
    <s v="None"/>
    <s v="None"/>
    <s v="None"/>
    <s v="QM"/>
    <s v="Not_Relevant"/>
    <s v="N/A"/>
    <s v="None"/>
    <s v="None"/>
    <s v="1-4147106800294823-O-19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0"/>
    <s v="/BYD_Driving/10_Customer_Requirements/20_Project_Specific/MR_HC_ST_SK2/DM4.0/BYD_DM4.0_MPC3_ CAN matrix"/>
    <s v="doors://abt-doors-da.de.bosch.com:36665/?version=2&amp;prodID=0&amp;view=00000007&amp;urn=urn:telelogic::1-4147106800294823-O-190-0017d4c1"/>
    <n v="190"/>
    <s v="0-6.0-15"/>
    <s v="_x000a_"/>
    <s v="ReqIgnored"/>
    <s v="None"/>
    <s v="None"/>
    <s v="None"/>
    <s v="None"/>
    <s v="None"/>
    <s v="QM"/>
    <s v="Not_Relevant"/>
    <s v="N/A"/>
    <s v="None"/>
    <s v="None"/>
    <s v="1-4147106800294823-O-1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9"/>
    <s v="/BYD_Driving/10_Customer_Requirements/20_Project_Specific/MR_HC_ST_SK2/DM4.0/BYD_DM4.0_MPC3_ CAN matrix"/>
    <s v="doors://abt-doors-da.de.bosch.com:36665/?version=2&amp;prodID=0&amp;view=00000007&amp;urn=urn:telelogic::1-4147106800294823-O-189-0017d4c1"/>
    <n v="189"/>
    <s v="0-6.0-14"/>
    <s v="_x000a_"/>
    <s v="ReqIgnored"/>
    <s v="None"/>
    <s v="None"/>
    <s v="None"/>
    <s v="None"/>
    <s v="None"/>
    <s v="QM"/>
    <s v="Not_Relevant"/>
    <s v="N/A"/>
    <s v="None"/>
    <s v="None"/>
    <s v="1-4147106800294823-O-1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8"/>
    <s v="/BYD_Driving/10_Customer_Requirements/20_Project_Specific/MR_HC_ST_SK2/DM4.0/BYD_DM4.0_MPC3_ CAN matrix"/>
    <s v="doors://abt-doors-da.de.bosch.com:36665/?version=2&amp;prodID=0&amp;view=00000007&amp;urn=urn:telelogic::1-4147106800294823-O-188-0017d4c1"/>
    <n v="188"/>
    <s v="0-6.0-13"/>
    <s v="_x000a_"/>
    <s v="ReqIgnored"/>
    <s v="None"/>
    <s v="None"/>
    <s v="None"/>
    <s v="None"/>
    <s v="None"/>
    <s v="QM"/>
    <s v="Not_Relevant"/>
    <s v="N/A"/>
    <s v="None"/>
    <s v="None"/>
    <s v="1-4147106800294823-O-1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7"/>
    <s v="/BYD_Driving/10_Customer_Requirements/20_Project_Specific/MR_HC_ST_SK2/DM4.0/BYD_DM4.0_MPC3_ CAN matrix"/>
    <s v="doors://abt-doors-da.de.bosch.com:36665/?version=2&amp;prodID=0&amp;view=00000007&amp;urn=urn:telelogic::1-4147106800294823-O-187-0017d4c1"/>
    <n v="187"/>
    <s v="0-6.0-12"/>
    <s v="_x000a_"/>
    <s v="ReqIgnored"/>
    <s v="None"/>
    <s v="None"/>
    <s v="None"/>
    <s v="None"/>
    <s v="None"/>
    <s v="QM"/>
    <s v="Not_Relevant"/>
    <s v="N/A"/>
    <s v="None"/>
    <s v="None"/>
    <s v="1-4147106800294823-O-1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6"/>
    <s v="/BYD_Driving/10_Customer_Requirements/20_Project_Specific/MR_HC_ST_SK2/DM4.0/BYD_DM4.0_MPC3_ CAN matrix"/>
    <s v="doors://abt-doors-da.de.bosch.com:36665/?version=2&amp;prodID=0&amp;view=00000007&amp;urn=urn:telelogic::1-4147106800294823-O-186-0017d4c1"/>
    <n v="186"/>
    <s v="0-6.0-11"/>
    <s v="_x000a_"/>
    <s v="ReqIgnored"/>
    <s v="None"/>
    <s v="None"/>
    <s v="None"/>
    <s v="None"/>
    <s v="None"/>
    <s v="QM"/>
    <s v="Not_Relevant"/>
    <s v="N/A"/>
    <s v="None"/>
    <s v="None"/>
    <s v="1-4147106800294823-O-1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5"/>
    <s v="/BYD_Driving/10_Customer_Requirements/20_Project_Specific/MR_HC_ST_SK2/DM4.0/BYD_DM4.0_MPC3_ CAN matrix"/>
    <s v="doors://abt-doors-da.de.bosch.com:36665/?version=2&amp;prodID=0&amp;view=00000007&amp;urn=urn:telelogic::1-4147106800294823-O-185-0017d4c1"/>
    <n v="185"/>
    <s v="0-6.0-10"/>
    <s v="_x000a_"/>
    <s v="ReqIgnored"/>
    <s v="None"/>
    <s v="None"/>
    <s v="None"/>
    <s v="None"/>
    <s v="None"/>
    <s v="QM"/>
    <s v="Not_Relevant"/>
    <s v="N/A"/>
    <s v="None"/>
    <s v="None"/>
    <s v="1-4147106800294823-O-1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4"/>
    <s v="/BYD_Driving/10_Customer_Requirements/20_Project_Specific/MR_HC_ST_SK2/DM4.0/BYD_DM4.0_MPC3_ CAN matrix"/>
    <s v="doors://abt-doors-da.de.bosch.com:36665/?version=2&amp;prodID=0&amp;view=00000007&amp;urn=urn:telelogic::1-4147106800294823-O-184-0017d4c1"/>
    <n v="184"/>
    <s v="0-6.0-9"/>
    <s v="_x000a_"/>
    <s v="ReqIgnored"/>
    <s v="None"/>
    <s v="None"/>
    <s v="None"/>
    <s v="None"/>
    <s v="None"/>
    <s v="QM"/>
    <s v="Not_Relevant"/>
    <s v="N/A"/>
    <s v="None"/>
    <s v="None"/>
    <s v="1-4147106800294823-O-1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3"/>
    <s v="/BYD_Driving/10_Customer_Requirements/20_Project_Specific/MR_HC_ST_SK2/DM4.0/BYD_DM4.0_MPC3_ CAN matrix"/>
    <s v="doors://abt-doors-da.de.bosch.com:36665/?version=2&amp;prodID=0&amp;view=00000007&amp;urn=urn:telelogic::1-4147106800294823-O-183-0017d4c1"/>
    <n v="183"/>
    <s v="0-6.0-8"/>
    <s v="_x000a_"/>
    <s v="ReqIgnored"/>
    <s v="None"/>
    <s v="None"/>
    <s v="None"/>
    <s v="None"/>
    <s v="None"/>
    <s v="QM"/>
    <s v="Not_Relevant"/>
    <s v="N/A"/>
    <s v="None"/>
    <s v="None"/>
    <s v="1-4147106800294823-O-1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2"/>
    <s v="/BYD_Driving/10_Customer_Requirements/20_Project_Specific/MR_HC_ST_SK2/DM4.0/BYD_DM4.0_MPC3_ CAN matrix"/>
    <s v="doors://abt-doors-da.de.bosch.com:36665/?version=2&amp;prodID=0&amp;view=00000007&amp;urn=urn:telelogic::1-4147106800294823-O-182-0017d4c1"/>
    <n v="182"/>
    <s v="0-6.0-7"/>
    <s v="_x000a_"/>
    <s v="ReqIgnored"/>
    <s v="None"/>
    <s v="None"/>
    <s v="None"/>
    <s v="None"/>
    <s v="None"/>
    <s v="QM"/>
    <s v="Not_Relevant"/>
    <s v="N/A"/>
    <s v="None"/>
    <s v="None"/>
    <s v="1-4147106800294823-O-1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1"/>
    <s v="/BYD_Driving/10_Customer_Requirements/20_Project_Specific/MR_HC_ST_SK2/DM4.0/BYD_DM4.0_MPC3_ CAN matrix"/>
    <s v="doors://abt-doors-da.de.bosch.com:36665/?version=2&amp;prodID=0&amp;view=00000007&amp;urn=urn:telelogic::1-4147106800294823-O-181-0017d4c1"/>
    <n v="181"/>
    <s v="0-6.0-6"/>
    <s v="_x000a_"/>
    <s v="ReqIgnored"/>
    <s v="None"/>
    <s v="None"/>
    <s v="None"/>
    <s v="None"/>
    <s v="None"/>
    <s v="QM"/>
    <s v="Not_Relevant"/>
    <s v="N/A"/>
    <s v="None"/>
    <s v="None"/>
    <s v="1-4147106800294823-O-1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0"/>
    <s v="/BYD_Driving/10_Customer_Requirements/20_Project_Specific/MR_HC_ST_SK2/DM4.0/BYD_DM4.0_MPC3_ CAN matrix"/>
    <s v="doors://abt-doors-da.de.bosch.com:36665/?version=2&amp;prodID=0&amp;view=00000007&amp;urn=urn:telelogic::1-4147106800294823-O-180-0017d4c1"/>
    <n v="180"/>
    <s v="0-6.0-5"/>
    <s v="_x000a_"/>
    <s v="ReqIgnored"/>
    <s v="None"/>
    <s v="None"/>
    <s v="None"/>
    <s v="None"/>
    <s v="None"/>
    <s v="QM"/>
    <s v="Not_Relevant"/>
    <s v="N/A"/>
    <s v="None"/>
    <s v="None"/>
    <s v="1-4147106800294823-O-1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79"/>
    <s v="/BYD_Driving/10_Customer_Requirements/20_Project_Specific/MR_HC_ST_SK2/DM4.0/BYD_DM4.0_MPC3_ CAN matrix"/>
    <s v="doors://abt-doors-da.de.bosch.com:36665/?version=2&amp;prodID=0&amp;view=00000007&amp;urn=urn:telelogic::1-4147106800294823-O-179-0017d4c1"/>
    <n v="179"/>
    <s v="0-6.0-4"/>
    <s v="_x000a_"/>
    <s v="ReqIgnored"/>
    <s v="None"/>
    <s v="None"/>
    <s v="None"/>
    <s v="None"/>
    <s v="None"/>
    <s v="QM"/>
    <s v="Not_Relevant"/>
    <s v="N/A"/>
    <s v="None"/>
    <s v="None"/>
    <s v="1-4147106800294823-O-1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78"/>
    <s v="/BYD_Driving/10_Customer_Requirements/20_Project_Specific/MR_HC_ST_SK2/DM4.0/BYD_DM4.0_MPC3_ CAN matrix"/>
    <s v="doors://abt-doors-da.de.bosch.com:36665/?version=2&amp;prodID=0&amp;view=00000007&amp;urn=urn:telelogic::1-4147106800294823-O-178-0017d4c1"/>
    <n v="178"/>
    <s v="0-6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7"/>
    <s v="/BYD_Driving/10_Customer_Requirements/20_Project_Specific/MR_HC_ST_SK2/DM4.0/BYD_DM4.0_MPC3_ CAN matrix"/>
    <s v="doors://abt-doors-da.de.bosch.com:36665/?version=2&amp;prodID=0&amp;view=00000007&amp;urn=urn:telelogic::1-4147106800294823-O-177-0017d4c1"/>
    <n v="177"/>
    <s v="0-6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4"/>
    <s v="/BYD_Driving/10_Customer_Requirements/20_Project_Specific/MR_HC_ST_SK2/DM4.0/BYD_DM4.0_MPC3_ CAN matrix"/>
    <s v="doors://abt-doors-da.de.bosch.com:36665/?version=2&amp;prodID=0&amp;view=00000007&amp;urn=urn:telelogic::1-4147106800294823-O-174-0017d4c1"/>
    <n v="174"/>
    <s v="0-5.0-4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3"/>
    <s v="/BYD_Driving/10_Customer_Requirements/20_Project_Specific/MR_HC_ST_SK2/DM4.0/BYD_DM4.0_MPC3_ CAN matrix"/>
    <s v="doors://abt-doors-da.de.bosch.com:36665/?version=2&amp;prodID=0&amp;view=00000007&amp;urn=urn:telelogic::1-4147106800294823-O-173-0017d4c1"/>
    <n v="173"/>
    <s v="0-5.0-4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2"/>
    <s v="/BYD_Driving/10_Customer_Requirements/20_Project_Specific/MR_HC_ST_SK2/DM4.0/BYD_DM4.0_MPC3_ CAN matrix"/>
    <s v="doors://abt-doors-da.de.bosch.com:36665/?version=2&amp;prodID=0&amp;view=00000007&amp;urn=urn:telelogic::1-4147106800294823-O-172-0017d4c1"/>
    <n v="172"/>
    <s v="0-5.0-4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1"/>
    <s v="/BYD_Driving/10_Customer_Requirements/20_Project_Specific/MR_HC_ST_SK2/DM4.0/BYD_DM4.0_MPC3_ CAN matrix"/>
    <s v="doors://abt-doors-da.de.bosch.com:36665/?version=2&amp;prodID=0&amp;view=00000007&amp;urn=urn:telelogic::1-4147106800294823-O-171-0017d4c1"/>
    <n v="171"/>
    <s v="0-5.0-4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0"/>
    <s v="/BYD_Driving/10_Customer_Requirements/20_Project_Specific/MR_HC_ST_SK2/DM4.0/BYD_DM4.0_MPC3_ CAN matrix"/>
    <s v="doors://abt-doors-da.de.bosch.com:36665/?version=2&amp;prodID=0&amp;view=00000007&amp;urn=urn:telelogic::1-4147106800294823-O-170-0017d4c1"/>
    <n v="170"/>
    <s v="0-5.0-3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9"/>
    <s v="/BYD_Driving/10_Customer_Requirements/20_Project_Specific/MR_HC_ST_SK2/DM4.0/BYD_DM4.0_MPC3_ CAN matrix"/>
    <s v="doors://abt-doors-da.de.bosch.com:36665/?version=2&amp;prodID=0&amp;view=00000007&amp;urn=urn:telelogic::1-4147106800294823-O-169-0017d4c1"/>
    <n v="169"/>
    <s v="0-5.0-3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8"/>
    <s v="/BYD_Driving/10_Customer_Requirements/20_Project_Specific/MR_HC_ST_SK2/DM4.0/BYD_DM4.0_MPC3_ CAN matrix"/>
    <s v="doors://abt-doors-da.de.bosch.com:36665/?version=2&amp;prodID=0&amp;view=00000007&amp;urn=urn:telelogic::1-4147106800294823-O-168-0017d4c1"/>
    <n v="168"/>
    <s v="0-5.0-3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7"/>
    <s v="/BYD_Driving/10_Customer_Requirements/20_Project_Specific/MR_HC_ST_SK2/DM4.0/BYD_DM4.0_MPC3_ CAN matrix"/>
    <s v="doors://abt-doors-da.de.bosch.com:36665/?version=2&amp;prodID=0&amp;view=00000007&amp;urn=urn:telelogic::1-4147106800294823-O-167-0017d4c1"/>
    <n v="167"/>
    <s v="0-5.0-3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6"/>
    <s v="/BYD_Driving/10_Customer_Requirements/20_Project_Specific/MR_HC_ST_SK2/DM4.0/BYD_DM4.0_MPC3_ CAN matrix"/>
    <s v="doors://abt-doors-da.de.bosch.com:36665/?version=2&amp;prodID=0&amp;view=00000007&amp;urn=urn:telelogic::1-4147106800294823-O-166-0017d4c1"/>
    <n v="166"/>
    <s v="0-5.0-3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5"/>
    <s v="/BYD_Driving/10_Customer_Requirements/20_Project_Specific/MR_HC_ST_SK2/DM4.0/BYD_DM4.0_MPC3_ CAN matrix"/>
    <s v="doors://abt-doors-da.de.bosch.com:36665/?version=2&amp;prodID=0&amp;view=00000007&amp;urn=urn:telelogic::1-4147106800294823-O-165-0017d4c1"/>
    <n v="165"/>
    <s v="0-5.0-3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4"/>
    <s v="/BYD_Driving/10_Customer_Requirements/20_Project_Specific/MR_HC_ST_SK2/DM4.0/BYD_DM4.0_MPC3_ CAN matrix"/>
    <s v="doors://abt-doors-da.de.bosch.com:36665/?version=2&amp;prodID=0&amp;view=00000007&amp;urn=urn:telelogic::1-4147106800294823-O-164-0017d4c1"/>
    <n v="164"/>
    <s v="0-5.0-3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3"/>
    <s v="/BYD_Driving/10_Customer_Requirements/20_Project_Specific/MR_HC_ST_SK2/DM4.0/BYD_DM4.0_MPC3_ CAN matrix"/>
    <s v="doors://abt-doors-da.de.bosch.com:36665/?version=2&amp;prodID=0&amp;view=00000007&amp;urn=urn:telelogic::1-4147106800294823-O-163-0017d4c1"/>
    <n v="163"/>
    <s v="0-5.0-3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62_#52#"/>
    <s v="/BYD_Driving/10_Customer_Requirements/20_Project_Specific/MR_HC_ST_SK2/DM4.0/BYD_DM4.0_MPC3_ CAN matrix"/>
    <s v="doors://abt-doors-da.de.bosch.com:36665/?version=2&amp;prodID=0&amp;view=00000007&amp;urn=urn:telelogic::1-4147106800294823-O-162-0017d4c1"/>
    <n v="162"/>
    <s v="0-5.0-3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2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1"/>
    <s v="/BYD_Driving/10_Customer_Requirements/20_Project_Specific/MR_HC_ST_SK2/DM4.0/BYD_DM4.0_MPC3_ CAN matrix"/>
    <s v="doors://abt-doors-da.de.bosch.com:36665/?version=2&amp;prodID=0&amp;view=00000007&amp;urn=urn:telelogic::1-4147106800294823-O-161-0017d4c1"/>
    <n v="161"/>
    <s v="0-5.0-3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0"/>
    <s v="/BYD_Driving/10_Customer_Requirements/20_Project_Specific/MR_HC_ST_SK2/DM4.0/BYD_DM4.0_MPC3_ CAN matrix"/>
    <s v="doors://abt-doors-da.de.bosch.com:36665/?version=2&amp;prodID=0&amp;view=00000007&amp;urn=urn:telelogic::1-4147106800294823-O-160-0017d4c1"/>
    <n v="160"/>
    <s v="0-5.0-2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59"/>
    <s v="/BYD_Driving/10_Customer_Requirements/20_Project_Specific/MR_HC_ST_SK2/DM4.0/BYD_DM4.0_MPC3_ CAN matrix"/>
    <s v="doors://abt-doors-da.de.bosch.com:36665/?version=2&amp;prodID=0&amp;view=00000007&amp;urn=urn:telelogic::1-4147106800294823-O-159-0017d4c1"/>
    <n v="159"/>
    <s v="0-5.0-2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8_#51#"/>
    <s v="/BYD_Driving/10_Customer_Requirements/20_Project_Specific/MR_HC_ST_SK2/DM4.0/BYD_DM4.0_MPC3_ CAN matrix"/>
    <s v="doors://abt-doors-da.de.bosch.com:36665/?version=2&amp;prodID=0&amp;view=00000007&amp;urn=urn:telelogic::1-4147106800294823-O-158-0017d4c1"/>
    <n v="158"/>
    <s v="0-5.0-2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8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7_#50#"/>
    <s v="/BYD_Driving/10_Customer_Requirements/20_Project_Specific/MR_HC_ST_SK2/DM4.0/BYD_DM4.0_MPC3_ CAN matrix"/>
    <s v="doors://abt-doors-da.de.bosch.com:36665/?version=2&amp;prodID=0&amp;view=00000007&amp;urn=urn:telelogic::1-4147106800294823-O-157-0017d4c1"/>
    <n v="157"/>
    <s v="0-5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7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6_#49#"/>
    <s v="/BYD_Driving/10_Customer_Requirements/20_Project_Specific/MR_HC_ST_SK2/DM4.0/BYD_DM4.0_MPC3_ CAN matrix"/>
    <s v="doors://abt-doors-da.de.bosch.com:36665/?version=2&amp;prodID=0&amp;view=00000007&amp;urn=urn:telelogic::1-4147106800294823-O-156-0017d4c1"/>
    <n v="156"/>
    <s v="0-5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6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5_#48#"/>
    <s v="/BYD_Driving/10_Customer_Requirements/20_Project_Specific/MR_HC_ST_SK2/DM4.0/BYD_DM4.0_MPC3_ CAN matrix"/>
    <s v="doors://abt-doors-da.de.bosch.com:36665/?version=2&amp;prodID=0&amp;view=00000007&amp;urn=urn:telelogic::1-4147106800294823-O-155-0017d4c1"/>
    <n v="155"/>
    <s v="0-5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5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4_#47#"/>
    <s v="/BYD_Driving/10_Customer_Requirements/20_Project_Specific/MR_HC_ST_SK2/DM4.0/BYD_DM4.0_MPC3_ CAN matrix"/>
    <s v="doors://abt-doors-da.de.bosch.com:36665/?version=2&amp;prodID=0&amp;view=00000007&amp;urn=urn:telelogic::1-4147106800294823-O-154-0017d4c1"/>
    <n v="154"/>
    <s v="0-5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4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3_#46#"/>
    <s v="/BYD_Driving/10_Customer_Requirements/20_Project_Specific/MR_HC_ST_SK2/DM4.0/BYD_DM4.0_MPC3_ CAN matrix"/>
    <s v="doors://abt-doors-da.de.bosch.com:36665/?version=2&amp;prodID=0&amp;view=00000007&amp;urn=urn:telelogic::1-4147106800294823-O-153-0017d4c1"/>
    <n v="153"/>
    <s v="0-5.0-2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3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2_#45#"/>
    <s v="/BYD_Driving/10_Customer_Requirements/20_Project_Specific/MR_HC_ST_SK2/DM4.0/BYD_DM4.0_MPC3_ CAN matrix"/>
    <s v="doors://abt-doors-da.de.bosch.com:36665/?version=2&amp;prodID=0&amp;view=00000007&amp;urn=urn:telelogic::1-4147106800294823-O-152-0017d4c1"/>
    <n v="152"/>
    <s v="0-5.0-2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2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1_#44#"/>
    <s v="/BYD_Driving/10_Customer_Requirements/20_Project_Specific/MR_HC_ST_SK2/DM4.0/BYD_DM4.0_MPC3_ CAN matrix"/>
    <s v="doors://abt-doors-da.de.bosch.com:36665/?version=2&amp;prodID=0&amp;view=00000007&amp;urn=urn:telelogic::1-4147106800294823-O-151-0017d4c1"/>
    <n v="151"/>
    <s v="0-5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1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0_#43#"/>
    <s v="/BYD_Driving/10_Customer_Requirements/20_Project_Specific/MR_HC_ST_SK2/DM4.0/BYD_DM4.0_MPC3_ CAN matrix"/>
    <s v="doors://abt-doors-da.de.bosch.com:36665/?version=2&amp;prodID=0&amp;view=00000007&amp;urn=urn:telelogic::1-4147106800294823-O-150-0017d4c1"/>
    <n v="150"/>
    <s v="0-5.0-1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0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9_#42#"/>
    <s v="/BYD_Driving/10_Customer_Requirements/20_Project_Specific/MR_HC_ST_SK2/DM4.0/BYD_DM4.0_MPC3_ CAN matrix"/>
    <s v="doors://abt-doors-da.de.bosch.com:36665/?version=2&amp;prodID=0&amp;view=00000007&amp;urn=urn:telelogic::1-4147106800294823-O-149-0017d4c1"/>
    <n v="149"/>
    <s v="0-5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9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8_#41#"/>
    <s v="/BYD_Driving/10_Customer_Requirements/20_Project_Specific/MR_HC_ST_SK2/DM4.0/BYD_DM4.0_MPC3_ CAN matrix"/>
    <s v="doors://abt-doors-da.de.bosch.com:36665/?version=2&amp;prodID=0&amp;view=00000007&amp;urn=urn:telelogic::1-4147106800294823-O-148-0017d4c1"/>
    <n v="148"/>
    <s v="0-5.0-1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8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7_#40#"/>
    <s v="/BYD_Driving/10_Customer_Requirements/20_Project_Specific/MR_HC_ST_SK2/DM4.0/BYD_DM4.0_MPC3_ CAN matrix"/>
    <s v="doors://abt-doors-da.de.bosch.com:36665/?version=2&amp;prodID=0&amp;view=00000007&amp;urn=urn:telelogic::1-4147106800294823-O-147-0017d4c1"/>
    <n v="147"/>
    <s v="0-5.0-1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7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6_#39#"/>
    <s v="/BYD_Driving/10_Customer_Requirements/20_Project_Specific/MR_HC_ST_SK2/DM4.0/BYD_DM4.0_MPC3_ CAN matrix"/>
    <s v="doors://abt-doors-da.de.bosch.com:36665/?version=2&amp;prodID=0&amp;view=00000007&amp;urn=urn:telelogic::1-4147106800294823-O-146-0017d4c1"/>
    <n v="146"/>
    <s v="0-5.0-1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6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5_#38#"/>
    <s v="/BYD_Driving/10_Customer_Requirements/20_Project_Specific/MR_HC_ST_SK2/DM4.0/BYD_DM4.0_MPC3_ CAN matrix"/>
    <s v="doors://abt-doors-da.de.bosch.com:36665/?version=2&amp;prodID=0&amp;view=00000007&amp;urn=urn:telelogic::1-4147106800294823-O-145-0017d4c1"/>
    <n v="145"/>
    <s v="0-5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5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4_#37#"/>
    <s v="/BYD_Driving/10_Customer_Requirements/20_Project_Specific/MR_HC_ST_SK2/DM4.0/BYD_DM4.0_MPC3_ CAN matrix"/>
    <s v="doors://abt-doors-da.de.bosch.com:36665/?version=2&amp;prodID=0&amp;view=00000007&amp;urn=urn:telelogic::1-4147106800294823-O-144-0017d4c1"/>
    <n v="144"/>
    <s v="0-5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4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3_#36#"/>
    <s v="/BYD_Driving/10_Customer_Requirements/20_Project_Specific/MR_HC_ST_SK2/DM4.0/BYD_DM4.0_MPC3_ CAN matrix"/>
    <s v="doors://abt-doors-da.de.bosch.com:36665/?version=2&amp;prodID=0&amp;view=00000007&amp;urn=urn:telelogic::1-4147106800294823-O-143-0017d4c1"/>
    <n v="143"/>
    <s v="0-5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3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2_#35#"/>
    <s v="/BYD_Driving/10_Customer_Requirements/20_Project_Specific/MR_HC_ST_SK2/DM4.0/BYD_DM4.0_MPC3_ CAN matrix"/>
    <s v="doors://abt-doors-da.de.bosch.com:36665/?version=2&amp;prodID=0&amp;view=00000007&amp;urn=urn:telelogic::1-4147106800294823-O-142-0017d4c1"/>
    <n v="142"/>
    <s v="0-5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2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1_#34#"/>
    <s v="/BYD_Driving/10_Customer_Requirements/20_Project_Specific/MR_HC_ST_SK2/DM4.0/BYD_DM4.0_MPC3_ CAN matrix"/>
    <s v="doors://abt-doors-da.de.bosch.com:36665/?version=2&amp;prodID=0&amp;view=00000007&amp;urn=urn:telelogic::1-4147106800294823-O-141-0017d4c1"/>
    <n v="141"/>
    <s v="0-5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1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0_#33#"/>
    <s v="/BYD_Driving/10_Customer_Requirements/20_Project_Specific/MR_HC_ST_SK2/DM4.0/BYD_DM4.0_MPC3_ CAN matrix"/>
    <s v="doors://abt-doors-da.de.bosch.com:36665/?version=2&amp;prodID=0&amp;view=00000007&amp;urn=urn:telelogic::1-4147106800294823-O-140-0017d4c1"/>
    <n v="140"/>
    <s v="0-5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0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9_#32#"/>
    <s v="/BYD_Driving/10_Customer_Requirements/20_Project_Specific/MR_HC_ST_SK2/DM4.0/BYD_DM4.0_MPC3_ CAN matrix"/>
    <s v="doors://abt-doors-da.de.bosch.com:36665/?version=2&amp;prodID=0&amp;view=00000007&amp;urn=urn:telelogic::1-4147106800294823-O-139-0017d4c1"/>
    <n v="139"/>
    <s v="0-5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9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8_#31#"/>
    <s v="/BYD_Driving/10_Customer_Requirements/20_Project_Specific/MR_HC_ST_SK2/DM4.0/BYD_DM4.0_MPC3_ CAN matrix"/>
    <s v="doors://abt-doors-da.de.bosch.com:36665/?version=2&amp;prodID=0&amp;view=00000007&amp;urn=urn:telelogic::1-4147106800294823-O-138-0017d4c1"/>
    <n v="138"/>
    <s v="0-5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8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7_#30#"/>
    <s v="/BYD_Driving/10_Customer_Requirements/20_Project_Specific/MR_HC_ST_SK2/DM4.0/BYD_DM4.0_MPC3_ CAN matrix"/>
    <s v="doors://abt-doors-da.de.bosch.com:36665/?version=2&amp;prodID=0&amp;view=00000007&amp;urn=urn:telelogic::1-4147106800294823-O-137-0017d4c1"/>
    <n v="137"/>
    <s v="0-5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7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6_#29#"/>
    <s v="/BYD_Driving/10_Customer_Requirements/20_Project_Specific/MR_HC_ST_SK2/DM4.0/BYD_DM4.0_MPC3_ CAN matrix"/>
    <s v="doors://abt-doors-da.de.bosch.com:36665/?version=2&amp;prodID=0&amp;view=00000007&amp;urn=urn:telelogic::1-4147106800294823-O-136-0017d4c1"/>
    <n v="136"/>
    <s v="0-5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6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5_#28#"/>
    <s v="/BYD_Driving/10_Customer_Requirements/20_Project_Specific/MR_HC_ST_SK2/DM4.0/BYD_DM4.0_MPC3_ CAN matrix"/>
    <s v="doors://abt-doors-da.de.bosch.com:36665/?version=2&amp;prodID=0&amp;view=00000007&amp;urn=urn:telelogic::1-4147106800294823-O-135-0017d4c1"/>
    <n v="135"/>
    <s v="0-5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5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4_#27#"/>
    <s v="/BYD_Driving/10_Customer_Requirements/20_Project_Specific/MR_HC_ST_SK2/DM4.0/BYD_DM4.0_MPC3_ CAN matrix"/>
    <s v="doors://abt-doors-da.de.bosch.com:36665/?version=2&amp;prodID=0&amp;view=00000007&amp;urn=urn:telelogic::1-4147106800294823-O-134-0017d4c1"/>
    <n v="134"/>
    <s v="0-5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4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3_#26#"/>
    <s v="/BYD_Driving/10_Customer_Requirements/20_Project_Specific/MR_HC_ST_SK2/DM4.0/BYD_DM4.0_MPC3_ CAN matrix"/>
    <s v="doors://abt-doors-da.de.bosch.com:36665/?version=2&amp;prodID=0&amp;view=00000007&amp;urn=urn:telelogic::1-4147106800294823-O-133-0017d4c1"/>
    <n v="133"/>
    <s v="0-5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3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0_#25#"/>
    <s v="/BYD_Driving/10_Customer_Requirements/20_Project_Specific/MR_HC_ST_SK2/DM4.0/BYD_DM4.0_MPC3_ CAN matrix"/>
    <s v="doors://abt-doors-da.de.bosch.com:36665/?version=2&amp;prodID=0&amp;view=00000007&amp;urn=urn:telelogic::1-4147106800294823-O-130-0017d4c1"/>
    <n v="130"/>
    <s v="0-4.0-63"/>
    <s v="_x000a_"/>
    <s v="ReqIgnored"/>
    <s v="None"/>
    <s v="None"/>
    <s v="None"/>
    <s v="None"/>
    <s v="None"/>
    <s v="None"/>
    <s v="None"/>
    <s v="N/A"/>
    <s v="None"/>
    <s v="None"/>
    <s v="1-4147106800294823-O-130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9_#24#"/>
    <s v="/BYD_Driving/10_Customer_Requirements/20_Project_Specific/MR_HC_ST_SK2/DM4.0/BYD_DM4.0_MPC3_ CAN matrix"/>
    <s v="doors://abt-doors-da.de.bosch.com:36665/?version=2&amp;prodID=0&amp;view=00000007&amp;urn=urn:telelogic::1-4147106800294823-O-129-0017d4c1"/>
    <n v="129"/>
    <s v="0-4.0-62"/>
    <s v="_x000a_"/>
    <s v="ReqIgnored"/>
    <s v="None"/>
    <s v="None"/>
    <s v="None"/>
    <s v="None"/>
    <s v="None"/>
    <s v="None"/>
    <s v="None"/>
    <s v="N/A"/>
    <s v="None"/>
    <s v="None"/>
    <s v="1-4147106800294823-O-129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8_#23#"/>
    <s v="/BYD_Driving/10_Customer_Requirements/20_Project_Specific/MR_HC_ST_SK2/DM4.0/BYD_DM4.0_MPC3_ CAN matrix"/>
    <s v="doors://abt-doors-da.de.bosch.com:36665/?version=2&amp;prodID=0&amp;view=00000007&amp;urn=urn:telelogic::1-4147106800294823-O-128-0017d4c1"/>
    <n v="128"/>
    <s v="0-4.0-61"/>
    <s v="_x000a_"/>
    <s v="ReqIgnored"/>
    <s v="None"/>
    <s v="None"/>
    <s v="None"/>
    <s v="None"/>
    <s v="None"/>
    <s v="None"/>
    <s v="None"/>
    <s v="N/A"/>
    <s v="None"/>
    <s v="None"/>
    <s v="1-4147106800294823-O-128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7_#22#"/>
    <s v="/BYD_Driving/10_Customer_Requirements/20_Project_Specific/MR_HC_ST_SK2/DM4.0/BYD_DM4.0_MPC3_ CAN matrix"/>
    <s v="doors://abt-doors-da.de.bosch.com:36665/?version=2&amp;prodID=0&amp;view=00000007&amp;urn=urn:telelogic::1-4147106800294823-O-127-0017d4c1"/>
    <n v="127"/>
    <s v="0-4.0-60"/>
    <s v="_x000a_"/>
    <s v="ReqIgnored"/>
    <s v="None"/>
    <s v="None"/>
    <s v="None"/>
    <s v="None"/>
    <s v="None"/>
    <s v="None"/>
    <s v="None"/>
    <s v="N/A"/>
    <s v="None"/>
    <s v="None"/>
    <s v="1-4147106800294823-O-127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6_#21#"/>
    <s v="/BYD_Driving/10_Customer_Requirements/20_Project_Specific/MR_HC_ST_SK2/DM4.0/BYD_DM4.0_MPC3_ CAN matrix"/>
    <s v="doors://abt-doors-da.de.bosch.com:36665/?version=2&amp;prodID=0&amp;view=00000007&amp;urn=urn:telelogic::1-4147106800294823-O-126-0017d4c1"/>
    <n v="126"/>
    <s v="0-4.0-59"/>
    <s v="_x000a_"/>
    <s v="ReqIgnored"/>
    <s v="None"/>
    <s v="None"/>
    <s v="None"/>
    <s v="None"/>
    <s v="None"/>
    <s v="None"/>
    <s v="None"/>
    <s v="N/A"/>
    <s v="None"/>
    <s v="None"/>
    <s v="1-4147106800294823-O-126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5_#20#"/>
    <s v="/BYD_Driving/10_Customer_Requirements/20_Project_Specific/MR_HC_ST_SK2/DM4.0/BYD_DM4.0_MPC3_ CAN matrix"/>
    <s v="doors://abt-doors-da.de.bosch.com:36665/?version=2&amp;prodID=0&amp;view=00000007&amp;urn=urn:telelogic::1-4147106800294823-O-125-0017d4c1"/>
    <n v="125"/>
    <s v="0-4.0-58"/>
    <s v="_x000a_"/>
    <s v="ReqIgnored"/>
    <s v="None"/>
    <s v="None"/>
    <s v="None"/>
    <s v="None"/>
    <s v="None"/>
    <s v="None"/>
    <s v="None"/>
    <s v="N/A"/>
    <s v="None"/>
    <s v="None"/>
    <s v="1-4147106800294823-O-125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4_#19#"/>
    <s v="/BYD_Driving/10_Customer_Requirements/20_Project_Specific/MR_HC_ST_SK2/DM4.0/BYD_DM4.0_MPC3_ CAN matrix"/>
    <s v="doors://abt-doors-da.de.bosch.com:36665/?version=2&amp;prodID=0&amp;view=00000007&amp;urn=urn:telelogic::1-4147106800294823-O-124-0017d4c1"/>
    <n v="124"/>
    <s v="0-4.0-57"/>
    <s v="_x000a_"/>
    <s v="ReqIgnored"/>
    <s v="None"/>
    <s v="None"/>
    <s v="None"/>
    <s v="None"/>
    <s v="None"/>
    <s v="None"/>
    <s v="None"/>
    <s v="N/A"/>
    <s v="None"/>
    <s v="None"/>
    <s v="1-4147106800294823-O-124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3_#18#"/>
    <s v="/BYD_Driving/10_Customer_Requirements/20_Project_Specific/MR_HC_ST_SK2/DM4.0/BYD_DM4.0_MPC3_ CAN matrix"/>
    <s v="doors://abt-doors-da.de.bosch.com:36665/?version=2&amp;prodID=0&amp;view=00000007&amp;urn=urn:telelogic::1-4147106800294823-O-123-0017d4c1"/>
    <n v="123"/>
    <s v="0-4.0-56"/>
    <s v="_x000a_"/>
    <s v="ReqIgnored"/>
    <s v="None"/>
    <s v="None"/>
    <s v="None"/>
    <s v="None"/>
    <s v="None"/>
    <s v="None"/>
    <s v="None"/>
    <s v="N/A"/>
    <s v="None"/>
    <s v="None"/>
    <s v="1-4147106800294823-O-123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2_#17#"/>
    <s v="/BYD_Driving/10_Customer_Requirements/20_Project_Specific/MR_HC_ST_SK2/DM4.0/BYD_DM4.0_MPC3_ CAN matrix"/>
    <s v="doors://abt-doors-da.de.bosch.com:36665/?version=2&amp;prodID=0&amp;view=00000007&amp;urn=urn:telelogic::1-4147106800294823-O-122-0017d4c1"/>
    <n v="122"/>
    <s v="0-4.0-55"/>
    <s v="_x000a_"/>
    <s v="ReqIgnored"/>
    <s v="None"/>
    <s v="None"/>
    <s v="None"/>
    <s v="None"/>
    <s v="None"/>
    <s v="None"/>
    <s v="None"/>
    <s v="N/A"/>
    <s v="None"/>
    <s v="None"/>
    <s v="1-4147106800294823-O-122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1_#16#"/>
    <s v="/BYD_Driving/10_Customer_Requirements/20_Project_Specific/MR_HC_ST_SK2/DM4.0/BYD_DM4.0_MPC3_ CAN matrix"/>
    <s v="doors://abt-doors-da.de.bosch.com:36665/?version=2&amp;prodID=0&amp;view=00000007&amp;urn=urn:telelogic::1-4147106800294823-O-121-0017d4c1"/>
    <n v="121"/>
    <s v="0-4.0-54"/>
    <s v="_x000a_"/>
    <s v="ReqIgnored"/>
    <s v="None"/>
    <s v="None"/>
    <s v="None"/>
    <s v="None"/>
    <s v="None"/>
    <s v="None"/>
    <s v="None"/>
    <s v="N/A"/>
    <s v="None"/>
    <s v="None"/>
    <s v="1-4147106800294823-O-121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0_#15#"/>
    <s v="/BYD_Driving/10_Customer_Requirements/20_Project_Specific/MR_HC_ST_SK2/DM4.0/BYD_DM4.0_MPC3_ CAN matrix"/>
    <s v="doors://abt-doors-da.de.bosch.com:36665/?version=2&amp;prodID=0&amp;view=00000007&amp;urn=urn:telelogic::1-4147106800294823-O-120-0017d4c1"/>
    <n v="120"/>
    <s v="0-4.0-53"/>
    <s v="_x000a_"/>
    <s v="ReqIgnored"/>
    <s v="None"/>
    <s v="None"/>
    <s v="None"/>
    <s v="None"/>
    <s v="None"/>
    <s v="None"/>
    <s v="None"/>
    <s v="N/A"/>
    <s v="None"/>
    <s v="None"/>
    <s v="1-4147106800294823-O-120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9_#14#"/>
    <s v="/BYD_Driving/10_Customer_Requirements/20_Project_Specific/MR_HC_ST_SK2/DM4.0/BYD_DM4.0_MPC3_ CAN matrix"/>
    <s v="doors://abt-doors-da.de.bosch.com:36665/?version=2&amp;prodID=0&amp;view=00000007&amp;urn=urn:telelogic::1-4147106800294823-O-119-0017d4c1"/>
    <n v="119"/>
    <s v="0-4.0-52"/>
    <s v="_x000a_"/>
    <s v="ReqIgnored"/>
    <s v="None"/>
    <s v="None"/>
    <s v="None"/>
    <s v="None"/>
    <s v="None"/>
    <s v="None"/>
    <s v="None"/>
    <s v="N/A"/>
    <s v="None"/>
    <s v="None"/>
    <s v="1-4147106800294823-O-119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8_#13#"/>
    <s v="/BYD_Driving/10_Customer_Requirements/20_Project_Specific/MR_HC_ST_SK2/DM4.0/BYD_DM4.0_MPC3_ CAN matrix"/>
    <s v="doors://abt-doors-da.de.bosch.com:36665/?version=2&amp;prodID=0&amp;view=00000007&amp;urn=urn:telelogic::1-4147106800294823-O-118-0017d4c1"/>
    <n v="118"/>
    <s v="0-4.0-51"/>
    <s v="_x000a_"/>
    <s v="ReqIgnored"/>
    <s v="None"/>
    <s v="None"/>
    <s v="None"/>
    <s v="None"/>
    <s v="None"/>
    <s v="None"/>
    <s v="None"/>
    <s v="N/A"/>
    <s v="None"/>
    <s v="None"/>
    <s v="1-4147106800294823-O-118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7_#12#"/>
    <s v="/BYD_Driving/10_Customer_Requirements/20_Project_Specific/MR_HC_ST_SK2/DM4.0/BYD_DM4.0_MPC3_ CAN matrix"/>
    <s v="doors://abt-doors-da.de.bosch.com:36665/?version=2&amp;prodID=0&amp;view=00000007&amp;urn=urn:telelogic::1-4147106800294823-O-117-0017d4c1"/>
    <n v="117"/>
    <s v="0-4.0-50"/>
    <s v="_x000a_"/>
    <s v="ReqIgnored"/>
    <s v="None"/>
    <s v="None"/>
    <s v="None"/>
    <s v="None"/>
    <s v="None"/>
    <s v="None"/>
    <s v="None"/>
    <s v="N/A"/>
    <s v="None"/>
    <s v="None"/>
    <s v="1-4147106800294823-O-117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6_#11#"/>
    <s v="/BYD_Driving/10_Customer_Requirements/20_Project_Specific/MR_HC_ST_SK2/DM4.0/BYD_DM4.0_MPC3_ CAN matrix"/>
    <s v="doors://abt-doors-da.de.bosch.com:36665/?version=2&amp;prodID=0&amp;view=00000007&amp;urn=urn:telelogic::1-4147106800294823-O-116-0017d4c1"/>
    <n v="116"/>
    <s v="0-4.0-49"/>
    <s v="_x000a_"/>
    <s v="ReqIgnored"/>
    <s v="None"/>
    <s v="None"/>
    <s v="None"/>
    <s v="None"/>
    <s v="None"/>
    <s v="None"/>
    <s v="None"/>
    <s v="N/A"/>
    <s v="None"/>
    <s v="None"/>
    <s v="1-4147106800294823-O-116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5_#10#"/>
    <s v="/BYD_Driving/10_Customer_Requirements/20_Project_Specific/MR_HC_ST_SK2/DM4.0/BYD_DM4.0_MPC3_ CAN matrix"/>
    <s v="doors://abt-doors-da.de.bosch.com:36665/?version=2&amp;prodID=0&amp;view=00000007&amp;urn=urn:telelogic::1-4147106800294823-O-115-0017d4c1"/>
    <n v="115"/>
    <s v="0-4.0-48"/>
    <s v="_x000a_"/>
    <s v="ReqIgnored"/>
    <s v="None"/>
    <s v="None"/>
    <s v="None"/>
    <s v="None"/>
    <s v="None"/>
    <s v="None"/>
    <s v="None"/>
    <s v="N/A"/>
    <s v="None"/>
    <s v="None"/>
    <s v="1-4147106800294823-O-115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4_#9#"/>
    <s v="/BYD_Driving/10_Customer_Requirements/20_Project_Specific/MR_HC_ST_SK2/DM4.0/BYD_DM4.0_MPC3_ CAN matrix"/>
    <s v="doors://abt-doors-da.de.bosch.com:36665/?version=2&amp;prodID=0&amp;view=00000007&amp;urn=urn:telelogic::1-4147106800294823-O-114-0017d4c1"/>
    <n v="114"/>
    <s v="0-4.0-47"/>
    <s v="_x000a_"/>
    <s v="ReqIgnored"/>
    <s v="None"/>
    <s v="None"/>
    <s v="None"/>
    <s v="None"/>
    <s v="None"/>
    <s v="None"/>
    <s v="None"/>
    <s v="N/A"/>
    <s v="None"/>
    <s v="None"/>
    <s v="1-4147106800294823-O-114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3_#8#"/>
    <s v="/BYD_Driving/10_Customer_Requirements/20_Project_Specific/MR_HC_ST_SK2/DM4.0/BYD_DM4.0_MPC3_ CAN matrix"/>
    <s v="doors://abt-doors-da.de.bosch.com:36665/?version=2&amp;prodID=0&amp;view=00000007&amp;urn=urn:telelogic::1-4147106800294823-O-113-0017d4c1"/>
    <n v="113"/>
    <s v="0-4.0-46"/>
    <s v="_x000a_"/>
    <s v="ReqIgnored"/>
    <s v="None"/>
    <s v="None"/>
    <s v="None"/>
    <s v="None"/>
    <s v="None"/>
    <s v="None"/>
    <s v="None"/>
    <s v="N/A"/>
    <s v="None"/>
    <s v="None"/>
    <s v="1-4147106800294823-O-113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2_#7#"/>
    <s v="/BYD_Driving/10_Customer_Requirements/20_Project_Specific/MR_HC_ST_SK2/DM4.0/BYD_DM4.0_MPC3_ CAN matrix"/>
    <s v="doors://abt-doors-da.de.bosch.com:36665/?version=2&amp;prodID=0&amp;view=00000007&amp;urn=urn:telelogic::1-4147106800294823-O-112-0017d4c1"/>
    <n v="112"/>
    <s v="0-4.0-45"/>
    <s v="_x000a_"/>
    <s v="ReqIgnored"/>
    <s v="None"/>
    <s v="None"/>
    <s v="None"/>
    <s v="None"/>
    <s v="None"/>
    <s v="None"/>
    <s v="None"/>
    <s v="N/A"/>
    <s v="None"/>
    <s v="None"/>
    <s v="1-4147106800294823-O-112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1_#6#"/>
    <s v="/BYD_Driving/10_Customer_Requirements/20_Project_Specific/MR_HC_ST_SK2/DM4.0/BYD_DM4.0_MPC3_ CAN matrix"/>
    <s v="doors://abt-doors-da.de.bosch.com:36665/?version=2&amp;prodID=0&amp;view=00000007&amp;urn=urn:telelogic::1-4147106800294823-O-111-0017d4c1"/>
    <n v="111"/>
    <s v="0-4.0-44"/>
    <s v="_x000a_"/>
    <s v="ReqIgnored"/>
    <s v="None"/>
    <s v="None"/>
    <s v="None"/>
    <s v="None"/>
    <s v="None"/>
    <s v="None"/>
    <s v="None"/>
    <s v="N/A"/>
    <s v="None"/>
    <s v="None"/>
    <s v="1-4147106800294823-O-111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0_#5#"/>
    <s v="/BYD_Driving/10_Customer_Requirements/20_Project_Specific/MR_HC_ST_SK2/DM4.0/BYD_DM4.0_MPC3_ CAN matrix"/>
    <s v="doors://abt-doors-da.de.bosch.com:36665/?version=2&amp;prodID=0&amp;view=00000007&amp;urn=urn:telelogic::1-4147106800294823-O-110-0017d4c1"/>
    <n v="110"/>
    <s v="0-4.0-43"/>
    <s v="_x000a_"/>
    <s v="ReqIgnored"/>
    <s v="None"/>
    <s v="None"/>
    <s v="None"/>
    <s v="None"/>
    <s v="None"/>
    <s v="None"/>
    <s v="None"/>
    <s v="N/A"/>
    <s v="None"/>
    <s v="None"/>
    <s v="1-4147106800294823-O-110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9_#4#"/>
    <s v="/BYD_Driving/10_Customer_Requirements/20_Project_Specific/MR_HC_ST_SK2/DM4.0/BYD_DM4.0_MPC3_ CAN matrix"/>
    <s v="doors://abt-doors-da.de.bosch.com:36665/?version=2&amp;prodID=0&amp;view=00000007&amp;urn=urn:telelogic::1-4147106800294823-O-109-0017d4c1"/>
    <n v="109"/>
    <s v="0-4.0-42"/>
    <s v="_x000a_"/>
    <s v="ReqIgnored"/>
    <s v="None"/>
    <s v="None"/>
    <s v="None"/>
    <s v="None"/>
    <s v="None"/>
    <s v="None"/>
    <s v="None"/>
    <s v="N/A"/>
    <s v="None"/>
    <s v="None"/>
    <s v="1-4147106800294823-O-109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8_#3#"/>
    <s v="/BYD_Driving/10_Customer_Requirements/20_Project_Specific/MR_HC_ST_SK2/DM4.0/BYD_DM4.0_MPC3_ CAN matrix"/>
    <s v="doors://abt-doors-da.de.bosch.com:36665/?version=2&amp;prodID=0&amp;view=00000007&amp;urn=urn:telelogic::1-4147106800294823-O-108-0017d4c1"/>
    <n v="108"/>
    <s v="0-4.0-41"/>
    <s v="_x000a_"/>
    <s v="ReqIgnored"/>
    <s v="None"/>
    <s v="None"/>
    <s v="None"/>
    <s v="None"/>
    <s v="None"/>
    <s v="None"/>
    <s v="None"/>
    <s v="N/A"/>
    <s v="None"/>
    <s v="None"/>
    <s v="1-4147106800294823-O-108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7_#2#"/>
    <s v="/BYD_Driving/10_Customer_Requirements/20_Project_Specific/MR_HC_ST_SK2/DM4.0/BYD_DM4.0_MPC3_ CAN matrix"/>
    <s v="doors://abt-doors-da.de.bosch.com:36665/?version=2&amp;prodID=0&amp;view=00000007&amp;urn=urn:telelogic::1-4147106800294823-O-107-0017d4c1"/>
    <n v="107"/>
    <s v="0-4.0-40"/>
    <s v="_x000a_"/>
    <s v="ReqIgnored"/>
    <s v="None"/>
    <s v="None"/>
    <s v="None"/>
    <s v="None"/>
    <s v="None"/>
    <s v="None"/>
    <s v="None"/>
    <s v="N/A"/>
    <s v="None"/>
    <s v="None"/>
    <s v="1-4147106800294823-O-107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6_#1#"/>
    <s v="/BYD_Driving/10_Customer_Requirements/20_Project_Specific/MR_HC_ST_SK2/DM4.0/BYD_DM4.0_MPC3_ CAN matrix"/>
    <s v="doors://abt-doors-da.de.bosch.com:36665/?version=2&amp;prodID=0&amp;view=00000007&amp;urn=urn:telelogic::1-4147106800294823-O-106-0017d4c1"/>
    <n v="106"/>
    <s v="0-4.0-39"/>
    <s v="_x000a_"/>
    <s v="ReqIgnored"/>
    <s v="None"/>
    <s v="None"/>
    <s v="None"/>
    <s v="None"/>
    <s v="None"/>
    <s v="None"/>
    <s v="None"/>
    <s v="N/A"/>
    <s v="None"/>
    <s v="None"/>
    <s v="1-4147106800294823-O-106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5_#0#"/>
    <s v="/BYD_Driving/10_Customer_Requirements/20_Project_Specific/MR_HC_ST_SK2/DM4.0/BYD_DM4.0_MPC3_ CAN matrix"/>
    <s v="doors://abt-doors-da.de.bosch.com:36665/?version=2&amp;prodID=0&amp;view=00000007&amp;urn=urn:telelogic::1-4147106800294823-O-105-0017d4c1"/>
    <n v="105"/>
    <s v="0-4.0-38"/>
    <s v="_x000a_"/>
    <s v="ReqIgnored"/>
    <s v="None"/>
    <s v="None"/>
    <s v="None"/>
    <s v="None"/>
    <s v="None"/>
    <s v="None"/>
    <s v="None"/>
    <s v="N/A"/>
    <s v="None"/>
    <s v="None"/>
    <s v="1-4147106800294823-O-105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4"/>
    <s v="/BYD_Driving/10_Customer_Requirements/20_Project_Specific/MR_HC_ST_SK2/DM4.0/BYD_DM4.0_MPC3_ CAN matrix"/>
    <s v="doors://abt-doors-da.de.bosch.com:36665/?version=2&amp;prodID=0&amp;view=00000007&amp;urn=urn:telelogic::1-4147106800294823-O-104-0017d4c1"/>
    <n v="104"/>
    <s v="0-4.0-37"/>
    <s v="_x000a_"/>
    <s v="ReqIgnored"/>
    <s v="None"/>
    <s v="None"/>
    <s v="None"/>
    <s v="None"/>
    <s v="None"/>
    <s v="None"/>
    <s v="None"/>
    <s v="N/A"/>
    <s v="None"/>
    <s v="None"/>
    <s v="1-4147106800294823-O-10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3"/>
    <s v="/BYD_Driving/10_Customer_Requirements/20_Project_Specific/MR_HC_ST_SK2/DM4.0/BYD_DM4.0_MPC3_ CAN matrix"/>
    <s v="doors://abt-doors-da.de.bosch.com:36665/?version=2&amp;prodID=0&amp;view=00000007&amp;urn=urn:telelogic::1-4147106800294823-O-103-0017d4c1"/>
    <n v="103"/>
    <s v="0-4.0-36"/>
    <s v="_x000a_"/>
    <s v="ReqIgnored"/>
    <s v="None"/>
    <s v="None"/>
    <s v="None"/>
    <s v="None"/>
    <s v="None"/>
    <s v="None"/>
    <s v="None"/>
    <s v="N/A"/>
    <s v="None"/>
    <s v="None"/>
    <s v="1-4147106800294823-O-10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2"/>
    <s v="/BYD_Driving/10_Customer_Requirements/20_Project_Specific/MR_HC_ST_SK2/DM4.0/BYD_DM4.0_MPC3_ CAN matrix"/>
    <s v="doors://abt-doors-da.de.bosch.com:36665/?version=2&amp;prodID=0&amp;view=00000007&amp;urn=urn:telelogic::1-4147106800294823-O-102-0017d4c1"/>
    <n v="102"/>
    <s v="0-4.0-35"/>
    <s v="_x000a_"/>
    <s v="ReqIgnored"/>
    <s v="None"/>
    <s v="None"/>
    <s v="None"/>
    <s v="None"/>
    <s v="None"/>
    <s v="None"/>
    <s v="None"/>
    <s v="N/A"/>
    <s v="None"/>
    <s v="None"/>
    <s v="1-4147106800294823-O-10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1"/>
    <s v="/BYD_Driving/10_Customer_Requirements/20_Project_Specific/MR_HC_ST_SK2/DM4.0/BYD_DM4.0_MPC3_ CAN matrix"/>
    <s v="doors://abt-doors-da.de.bosch.com:36665/?version=2&amp;prodID=0&amp;view=00000007&amp;urn=urn:telelogic::1-4147106800294823-O-101-0017d4c1"/>
    <n v="101"/>
    <s v="0-4.0-34"/>
    <s v="_x000a_"/>
    <s v="ReqIgnored"/>
    <s v="None"/>
    <s v="None"/>
    <s v="None"/>
    <s v="None"/>
    <s v="None"/>
    <s v="None"/>
    <s v="None"/>
    <s v="N/A"/>
    <s v="None"/>
    <s v="None"/>
    <s v="1-4147106800294823-O-10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0"/>
    <s v="/BYD_Driving/10_Customer_Requirements/20_Project_Specific/MR_HC_ST_SK2/DM4.0/BYD_DM4.0_MPC3_ CAN matrix"/>
    <s v="doors://abt-doors-da.de.bosch.com:36665/?version=2&amp;prodID=0&amp;view=00000007&amp;urn=urn:telelogic::1-4147106800294823-O-100-0017d4c1"/>
    <n v="100"/>
    <s v="0-4.0-33"/>
    <s v="_x000a_"/>
    <s v="ReqIgnored"/>
    <s v="None"/>
    <s v="None"/>
    <s v="None"/>
    <s v="None"/>
    <s v="None"/>
    <s v="None"/>
    <s v="None"/>
    <s v="N/A"/>
    <s v="None"/>
    <s v="None"/>
    <s v="1-4147106800294823-O-10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9"/>
    <s v="/BYD_Driving/10_Customer_Requirements/20_Project_Specific/MR_HC_ST_SK2/DM4.0/BYD_DM4.0_MPC3_ CAN matrix"/>
    <s v="doors://abt-doors-da.de.bosch.com:36665/?version=2&amp;prodID=0&amp;view=00000007&amp;urn=urn:telelogic::1-4147106800294823-O-99-0017d4c1"/>
    <n v="99"/>
    <s v="0-4.0-32"/>
    <s v="_x000a_"/>
    <s v="ReqIgnored"/>
    <s v="None"/>
    <s v="None"/>
    <s v="None"/>
    <s v="None"/>
    <s v="None"/>
    <s v="None"/>
    <s v="None"/>
    <s v="N/A"/>
    <s v="None"/>
    <s v="None"/>
    <s v="1-4147106800294823-O-9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8"/>
    <s v="/BYD_Driving/10_Customer_Requirements/20_Project_Specific/MR_HC_ST_SK2/DM4.0/BYD_DM4.0_MPC3_ CAN matrix"/>
    <s v="doors://abt-doors-da.de.bosch.com:36665/?version=2&amp;prodID=0&amp;view=00000007&amp;urn=urn:telelogic::1-4147106800294823-O-98-0017d4c1"/>
    <n v="98"/>
    <s v="0-4.0-31"/>
    <s v="_x000a_"/>
    <s v="ReqIgnored"/>
    <s v="None"/>
    <s v="None"/>
    <s v="None"/>
    <s v="None"/>
    <s v="None"/>
    <s v="None"/>
    <s v="None"/>
    <s v="N/A"/>
    <s v="None"/>
    <s v="None"/>
    <s v="1-4147106800294823-O-9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7"/>
    <s v="/BYD_Driving/10_Customer_Requirements/20_Project_Specific/MR_HC_ST_SK2/DM4.0/BYD_DM4.0_MPC3_ CAN matrix"/>
    <s v="doors://abt-doors-da.de.bosch.com:36665/?version=2&amp;prodID=0&amp;view=00000007&amp;urn=urn:telelogic::1-4147106800294823-O-97-0017d4c1"/>
    <n v="97"/>
    <s v="0-4.0-30"/>
    <s v="_x000a_"/>
    <s v="ReqIgnored"/>
    <s v="None"/>
    <s v="None"/>
    <s v="None"/>
    <s v="None"/>
    <s v="None"/>
    <s v="None"/>
    <s v="None"/>
    <s v="N/A"/>
    <s v="None"/>
    <s v="None"/>
    <s v="1-4147106800294823-O-9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6"/>
    <s v="/BYD_Driving/10_Customer_Requirements/20_Project_Specific/MR_HC_ST_SK2/DM4.0/BYD_DM4.0_MPC3_ CAN matrix"/>
    <s v="doors://abt-doors-da.de.bosch.com:36665/?version=2&amp;prodID=0&amp;view=00000007&amp;urn=urn:telelogic::1-4147106800294823-O-96-0017d4c1"/>
    <n v="96"/>
    <s v="0-4.0-29"/>
    <s v="_x000a_"/>
    <s v="ReqIgnored"/>
    <s v="None"/>
    <s v="None"/>
    <s v="None"/>
    <s v="None"/>
    <s v="None"/>
    <s v="None"/>
    <s v="None"/>
    <s v="N/A"/>
    <s v="None"/>
    <s v="None"/>
    <s v="1-4147106800294823-O-9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5"/>
    <s v="/BYD_Driving/10_Customer_Requirements/20_Project_Specific/MR_HC_ST_SK2/DM4.0/BYD_DM4.0_MPC3_ CAN matrix"/>
    <s v="doors://abt-doors-da.de.bosch.com:36665/?version=2&amp;prodID=0&amp;view=00000007&amp;urn=urn:telelogic::1-4147106800294823-O-95-0017d4c1"/>
    <n v="95"/>
    <s v="0-4.0-28"/>
    <s v="_x000a_"/>
    <s v="ReqIgnored"/>
    <s v="None"/>
    <s v="None"/>
    <s v="None"/>
    <s v="None"/>
    <s v="None"/>
    <s v="None"/>
    <s v="None"/>
    <s v="N/A"/>
    <s v="None"/>
    <s v="None"/>
    <s v="1-4147106800294823-O-9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4"/>
    <s v="/BYD_Driving/10_Customer_Requirements/20_Project_Specific/MR_HC_ST_SK2/DM4.0/BYD_DM4.0_MPC3_ CAN matrix"/>
    <s v="doors://abt-doors-da.de.bosch.com:36665/?version=2&amp;prodID=0&amp;view=00000007&amp;urn=urn:telelogic::1-4147106800294823-O-94-0017d4c1"/>
    <n v="94"/>
    <s v="0-4.0-27"/>
    <s v="_x000a_"/>
    <s v="ReqIgnored"/>
    <s v="None"/>
    <s v="None"/>
    <s v="None"/>
    <s v="None"/>
    <s v="None"/>
    <s v="None"/>
    <s v="None"/>
    <s v="N/A"/>
    <s v="None"/>
    <s v="None"/>
    <s v="1-4147106800294823-O-9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3"/>
    <s v="/BYD_Driving/10_Customer_Requirements/20_Project_Specific/MR_HC_ST_SK2/DM4.0/BYD_DM4.0_MPC3_ CAN matrix"/>
    <s v="doors://abt-doors-da.de.bosch.com:36665/?version=2&amp;prodID=0&amp;view=00000007&amp;urn=urn:telelogic::1-4147106800294823-O-93-0017d4c1"/>
    <n v="93"/>
    <s v="0-4.0-26"/>
    <s v="_x000a_"/>
    <s v="ReqIgnored"/>
    <s v="None"/>
    <s v="None"/>
    <s v="None"/>
    <s v="None"/>
    <s v="None"/>
    <s v="None"/>
    <s v="None"/>
    <s v="N/A"/>
    <s v="None"/>
    <s v="None"/>
    <s v="1-4147106800294823-O-9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2"/>
    <s v="/BYD_Driving/10_Customer_Requirements/20_Project_Specific/MR_HC_ST_SK2/DM4.0/BYD_DM4.0_MPC3_ CAN matrix"/>
    <s v="doors://abt-doors-da.de.bosch.com:36665/?version=2&amp;prodID=0&amp;view=00000007&amp;urn=urn:telelogic::1-4147106800294823-O-92-0017d4c1"/>
    <n v="92"/>
    <s v="0-4.0-25"/>
    <s v="_x000a_"/>
    <s v="ReqIgnored"/>
    <s v="None"/>
    <s v="None"/>
    <s v="None"/>
    <s v="None"/>
    <s v="None"/>
    <s v="None"/>
    <s v="None"/>
    <s v="N/A"/>
    <s v="None"/>
    <s v="None"/>
    <s v="1-4147106800294823-O-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1"/>
    <s v="/BYD_Driving/10_Customer_Requirements/20_Project_Specific/MR_HC_ST_SK2/DM4.0/BYD_DM4.0_MPC3_ CAN matrix"/>
    <s v="doors://abt-doors-da.de.bosch.com:36665/?version=2&amp;prodID=0&amp;view=00000007&amp;urn=urn:telelogic::1-4147106800294823-O-91-0017d4c1"/>
    <n v="91"/>
    <s v="0-4.0-24"/>
    <s v="_x000a_"/>
    <s v="ReqIgnored"/>
    <s v="None"/>
    <s v="None"/>
    <s v="None"/>
    <s v="None"/>
    <s v="None"/>
    <s v="None"/>
    <s v="None"/>
    <s v="N/A"/>
    <s v="None"/>
    <s v="None"/>
    <s v="1-4147106800294823-O-9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0"/>
    <s v="/BYD_Driving/10_Customer_Requirements/20_Project_Specific/MR_HC_ST_SK2/DM4.0/BYD_DM4.0_MPC3_ CAN matrix"/>
    <s v="doors://abt-doors-da.de.bosch.com:36665/?version=2&amp;prodID=0&amp;view=00000007&amp;urn=urn:telelogic::1-4147106800294823-O-90-0017d4c1"/>
    <n v="90"/>
    <s v="0-4.0-23"/>
    <s v="_x000a_"/>
    <s v="ReqIgnored"/>
    <s v="None"/>
    <s v="None"/>
    <s v="None"/>
    <s v="None"/>
    <s v="None"/>
    <s v="None"/>
    <s v="None"/>
    <s v="N/A"/>
    <s v="None"/>
    <s v="None"/>
    <s v="1-4147106800294823-O-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9"/>
    <s v="/BYD_Driving/10_Customer_Requirements/20_Project_Specific/MR_HC_ST_SK2/DM4.0/BYD_DM4.0_MPC3_ CAN matrix"/>
    <s v="doors://abt-doors-da.de.bosch.com:36665/?version=2&amp;prodID=0&amp;view=00000007&amp;urn=urn:telelogic::1-4147106800294823-O-89-0017d4c1"/>
    <n v="89"/>
    <s v="0-4.0-22"/>
    <s v="_x000a_"/>
    <s v="ReqIgnored"/>
    <s v="None"/>
    <s v="None"/>
    <s v="None"/>
    <s v="None"/>
    <s v="None"/>
    <s v="None"/>
    <s v="None"/>
    <s v="N/A"/>
    <s v="None"/>
    <s v="None"/>
    <s v="1-4147106800294823-O-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8"/>
    <s v="/BYD_Driving/10_Customer_Requirements/20_Project_Specific/MR_HC_ST_SK2/DM4.0/BYD_DM4.0_MPC3_ CAN matrix"/>
    <s v="doors://abt-doors-da.de.bosch.com:36665/?version=2&amp;prodID=0&amp;view=00000007&amp;urn=urn:telelogic::1-4147106800294823-O-88-0017d4c1"/>
    <n v="88"/>
    <s v="0-4.0-21"/>
    <s v="_x000a_"/>
    <s v="ReqIgnored"/>
    <s v="None"/>
    <s v="None"/>
    <s v="None"/>
    <s v="None"/>
    <s v="None"/>
    <s v="None"/>
    <s v="None"/>
    <s v="N/A"/>
    <s v="None"/>
    <s v="None"/>
    <s v="1-4147106800294823-O-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7"/>
    <s v="/BYD_Driving/10_Customer_Requirements/20_Project_Specific/MR_HC_ST_SK2/DM4.0/BYD_DM4.0_MPC3_ CAN matrix"/>
    <s v="doors://abt-doors-da.de.bosch.com:36665/?version=2&amp;prodID=0&amp;view=00000007&amp;urn=urn:telelogic::1-4147106800294823-O-87-0017d4c1"/>
    <n v="87"/>
    <s v="0-4.0-20"/>
    <s v="_x000a_"/>
    <s v="ReqIgnored"/>
    <s v="None"/>
    <s v="None"/>
    <s v="None"/>
    <s v="None"/>
    <s v="None"/>
    <s v="None"/>
    <s v="None"/>
    <s v="N/A"/>
    <s v="None"/>
    <s v="None"/>
    <s v="1-4147106800294823-O-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6"/>
    <s v="/BYD_Driving/10_Customer_Requirements/20_Project_Specific/MR_HC_ST_SK2/DM4.0/BYD_DM4.0_MPC3_ CAN matrix"/>
    <s v="doors://abt-doors-da.de.bosch.com:36665/?version=2&amp;prodID=0&amp;view=00000007&amp;urn=urn:telelogic::1-4147106800294823-O-86-0017d4c1"/>
    <n v="86"/>
    <s v="0-4.0-19"/>
    <s v="_x000a_"/>
    <s v="ReqIgnored"/>
    <s v="None"/>
    <s v="None"/>
    <s v="None"/>
    <s v="None"/>
    <s v="None"/>
    <s v="None"/>
    <s v="None"/>
    <s v="N/A"/>
    <s v="None"/>
    <s v="None"/>
    <s v="1-4147106800294823-O-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5"/>
    <s v="/BYD_Driving/10_Customer_Requirements/20_Project_Specific/MR_HC_ST_SK2/DM4.0/BYD_DM4.0_MPC3_ CAN matrix"/>
    <s v="doors://abt-doors-da.de.bosch.com:36665/?version=2&amp;prodID=0&amp;view=00000007&amp;urn=urn:telelogic::1-4147106800294823-O-85-0017d4c1"/>
    <n v="85"/>
    <s v="0-4.0-18"/>
    <s v="_x000a_"/>
    <s v="ReqIgnored"/>
    <s v="None"/>
    <s v="None"/>
    <s v="None"/>
    <s v="None"/>
    <s v="None"/>
    <s v="None"/>
    <s v="None"/>
    <s v="N/A"/>
    <s v="None"/>
    <s v="None"/>
    <s v="1-4147106800294823-O-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4"/>
    <s v="/BYD_Driving/10_Customer_Requirements/20_Project_Specific/MR_HC_ST_SK2/DM4.0/BYD_DM4.0_MPC3_ CAN matrix"/>
    <s v="doors://abt-doors-da.de.bosch.com:36665/?version=2&amp;prodID=0&amp;view=00000007&amp;urn=urn:telelogic::1-4147106800294823-O-84-0017d4c1"/>
    <n v="84"/>
    <s v="0-4.0-17"/>
    <s v="_x000a_"/>
    <s v="ReqIgnored"/>
    <s v="None"/>
    <s v="None"/>
    <s v="None"/>
    <s v="None"/>
    <s v="None"/>
    <s v="None"/>
    <s v="None"/>
    <s v="N/A"/>
    <s v="None"/>
    <s v="None"/>
    <s v="1-4147106800294823-O-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3"/>
    <s v="/BYD_Driving/10_Customer_Requirements/20_Project_Specific/MR_HC_ST_SK2/DM4.0/BYD_DM4.0_MPC3_ CAN matrix"/>
    <s v="doors://abt-doors-da.de.bosch.com:36665/?version=2&amp;prodID=0&amp;view=00000007&amp;urn=urn:telelogic::1-4147106800294823-O-83-0017d4c1"/>
    <n v="83"/>
    <s v="0-4.0-16"/>
    <s v="_x000a_"/>
    <s v="ReqIgnored"/>
    <s v="None"/>
    <s v="None"/>
    <s v="None"/>
    <s v="None"/>
    <s v="None"/>
    <s v="None"/>
    <s v="None"/>
    <s v="N/A"/>
    <s v="None"/>
    <s v="None"/>
    <s v="1-4147106800294823-O-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2"/>
    <s v="/BYD_Driving/10_Customer_Requirements/20_Project_Specific/MR_HC_ST_SK2/DM4.0/BYD_DM4.0_MPC3_ CAN matrix"/>
    <s v="doors://abt-doors-da.de.bosch.com:36665/?version=2&amp;prodID=0&amp;view=00000007&amp;urn=urn:telelogic::1-4147106800294823-O-82-0017d4c1"/>
    <n v="82"/>
    <s v="0-4.0-15"/>
    <s v="_x000a_"/>
    <s v="ReqIgnored"/>
    <s v="None"/>
    <s v="None"/>
    <s v="None"/>
    <s v="None"/>
    <s v="None"/>
    <s v="QM"/>
    <s v="Not_Relevant"/>
    <s v="N/A"/>
    <s v="None"/>
    <s v="None"/>
    <s v="1-4147106800294823-O-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1"/>
    <s v="/BYD_Driving/10_Customer_Requirements/20_Project_Specific/MR_HC_ST_SK2/DM4.0/BYD_DM4.0_MPC3_ CAN matrix"/>
    <s v="doors://abt-doors-da.de.bosch.com:36665/?version=2&amp;prodID=0&amp;view=00000007&amp;urn=urn:telelogic::1-4147106800294823-O-81-0017d4c1"/>
    <n v="81"/>
    <s v="0-4.0-14"/>
    <s v="_x000a_"/>
    <s v="ReqIgnored"/>
    <s v="None"/>
    <s v="None"/>
    <s v="None"/>
    <s v="None"/>
    <s v="None"/>
    <s v="QM"/>
    <s v="Not_Relevant"/>
    <s v="N/A"/>
    <s v="None"/>
    <s v="None"/>
    <s v="1-4147106800294823-O-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0"/>
    <s v="/BYD_Driving/10_Customer_Requirements/20_Project_Specific/MR_HC_ST_SK2/DM4.0/BYD_DM4.0_MPC3_ CAN matrix"/>
    <s v="doors://abt-doors-da.de.bosch.com:36665/?version=2&amp;prodID=0&amp;view=00000007&amp;urn=urn:telelogic::1-4147106800294823-O-80-0017d4c1"/>
    <n v="80"/>
    <s v="0-4.0-13"/>
    <s v="_x000a_"/>
    <s v="ReqIgnored"/>
    <s v="None"/>
    <s v="None"/>
    <s v="None"/>
    <s v="None"/>
    <s v="None"/>
    <s v="QM"/>
    <s v="Not_Relevant"/>
    <s v="N/A"/>
    <s v="None"/>
    <s v="None"/>
    <s v="1-4147106800294823-O-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9"/>
    <s v="/BYD_Driving/10_Customer_Requirements/20_Project_Specific/MR_HC_ST_SK2/DM4.0/BYD_DM4.0_MPC3_ CAN matrix"/>
    <s v="doors://abt-doors-da.de.bosch.com:36665/?version=2&amp;prodID=0&amp;view=00000007&amp;urn=urn:telelogic::1-4147106800294823-O-79-0017d4c1"/>
    <n v="79"/>
    <s v="0-4.0-12"/>
    <s v="_x000a_"/>
    <s v="ReqIgnored"/>
    <s v="None"/>
    <s v="None"/>
    <s v="None"/>
    <s v="None"/>
    <s v="None"/>
    <s v="QM"/>
    <s v="Not_Relevant"/>
    <s v="N/A"/>
    <s v="None"/>
    <s v="None"/>
    <s v="1-4147106800294823-O-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8"/>
    <s v="/BYD_Driving/10_Customer_Requirements/20_Project_Specific/MR_HC_ST_SK2/DM4.0/BYD_DM4.0_MPC3_ CAN matrix"/>
    <s v="doors://abt-doors-da.de.bosch.com:36665/?version=2&amp;prodID=0&amp;view=00000007&amp;urn=urn:telelogic::1-4147106800294823-O-78-0017d4c1"/>
    <n v="78"/>
    <s v="0-4.0-11"/>
    <s v="_x000a_"/>
    <s v="ReqIgnored"/>
    <s v="None"/>
    <s v="None"/>
    <s v="None"/>
    <s v="None"/>
    <s v="None"/>
    <s v="QM"/>
    <s v="Not_Relevant"/>
    <s v="N/A"/>
    <s v="None"/>
    <s v="None"/>
    <s v="1-4147106800294823-O-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7"/>
    <s v="/BYD_Driving/10_Customer_Requirements/20_Project_Specific/MR_HC_ST_SK2/DM4.0/BYD_DM4.0_MPC3_ CAN matrix"/>
    <s v="doors://abt-doors-da.de.bosch.com:36665/?version=2&amp;prodID=0&amp;view=00000007&amp;urn=urn:telelogic::1-4147106800294823-O-77-0017d4c1"/>
    <n v="77"/>
    <s v="0-4.0-10"/>
    <s v="_x000a_"/>
    <s v="ReqIgnored"/>
    <s v="None"/>
    <s v="None"/>
    <s v="None"/>
    <s v="None"/>
    <s v="None"/>
    <s v="QM"/>
    <s v="Not_Relevant"/>
    <s v="N/A"/>
    <s v="None"/>
    <s v="None"/>
    <s v="1-4147106800294823-O-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6"/>
    <s v="/BYD_Driving/10_Customer_Requirements/20_Project_Specific/MR_HC_ST_SK2/DM4.0/BYD_DM4.0_MPC3_ CAN matrix"/>
    <s v="doors://abt-doors-da.de.bosch.com:36665/?version=2&amp;prodID=0&amp;view=00000007&amp;urn=urn:telelogic::1-4147106800294823-O-76-0017d4c1"/>
    <n v="76"/>
    <s v="0-4.0-9"/>
    <s v="_x000a_"/>
    <s v="ReqIgnored"/>
    <s v="None"/>
    <s v="None"/>
    <s v="None"/>
    <s v="None"/>
    <s v="None"/>
    <s v="QM"/>
    <s v="Not_Relevant"/>
    <s v="N/A"/>
    <s v="None"/>
    <s v="None"/>
    <s v="1-4147106800294823-O-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5"/>
    <s v="/BYD_Driving/10_Customer_Requirements/20_Project_Specific/MR_HC_ST_SK2/DM4.0/BYD_DM4.0_MPC3_ CAN matrix"/>
    <s v="doors://abt-doors-da.de.bosch.com:36665/?version=2&amp;prodID=0&amp;view=00000007&amp;urn=urn:telelogic::1-4147106800294823-O-75-0017d4c1"/>
    <n v="75"/>
    <s v="0-4.0-8"/>
    <s v="_x000a_"/>
    <s v="ReqIgnored"/>
    <s v="None"/>
    <s v="None"/>
    <s v="None"/>
    <s v="None"/>
    <s v="None"/>
    <s v="QM"/>
    <s v="Not_Relevant"/>
    <s v="N/A"/>
    <s v="None"/>
    <s v="None"/>
    <s v="1-4147106800294823-O-7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4"/>
    <s v="/BYD_Driving/10_Customer_Requirements/20_Project_Specific/MR_HC_ST_SK2/DM4.0/BYD_DM4.0_MPC3_ CAN matrix"/>
    <s v="doors://abt-doors-da.de.bosch.com:36665/?version=2&amp;prodID=0&amp;view=00000007&amp;urn=urn:telelogic::1-4147106800294823-O-74-0017d4c1"/>
    <n v="74"/>
    <s v="0-4.0-7"/>
    <s v="_x000a_"/>
    <s v="ReqIgnored"/>
    <s v="None"/>
    <s v="None"/>
    <s v="None"/>
    <s v="None"/>
    <s v="None"/>
    <s v="QM"/>
    <s v="Not_Relevant"/>
    <s v="N/A"/>
    <s v="None"/>
    <s v="None"/>
    <s v="1-4147106800294823-O-7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3"/>
    <s v="/BYD_Driving/10_Customer_Requirements/20_Project_Specific/MR_HC_ST_SK2/DM4.0/BYD_DM4.0_MPC3_ CAN matrix"/>
    <s v="doors://abt-doors-da.de.bosch.com:36665/?version=2&amp;prodID=0&amp;view=00000007&amp;urn=urn:telelogic::1-4147106800294823-O-73-0017d4c1"/>
    <n v="73"/>
    <s v="0-4.0-6"/>
    <s v="_x000a_"/>
    <s v="ReqIgnored"/>
    <s v="None"/>
    <s v="None"/>
    <s v="None"/>
    <s v="None"/>
    <s v="None"/>
    <s v="QM"/>
    <s v="Not_Relevant"/>
    <s v="N/A"/>
    <s v="None"/>
    <s v="None"/>
    <s v="1-4147106800294823-O-7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2"/>
    <s v="/BYD_Driving/10_Customer_Requirements/20_Project_Specific/MR_HC_ST_SK2/DM4.0/BYD_DM4.0_MPC3_ CAN matrix"/>
    <s v="doors://abt-doors-da.de.bosch.com:36665/?version=2&amp;prodID=0&amp;view=00000007&amp;urn=urn:telelogic::1-4147106800294823-O-72-0017d4c1"/>
    <n v="72"/>
    <s v="0-4.0-5"/>
    <s v="_x000a_"/>
    <s v="ReqIgnored"/>
    <s v="None"/>
    <s v="None"/>
    <s v="None"/>
    <s v="None"/>
    <s v="None"/>
    <s v="QM"/>
    <s v="Not_Relevant"/>
    <s v="N/A"/>
    <s v="None"/>
    <s v="None"/>
    <s v="1-4147106800294823-O-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1"/>
    <s v="/BYD_Driving/10_Customer_Requirements/20_Project_Specific/MR_HC_ST_SK2/DM4.0/BYD_DM4.0_MPC3_ CAN matrix"/>
    <s v="doors://abt-doors-da.de.bosch.com:36665/?version=2&amp;prodID=0&amp;view=00000007&amp;urn=urn:telelogic::1-4147106800294823-O-71-0017d4c1"/>
    <n v="71"/>
    <s v="0-4.0-4"/>
    <s v="_x000a_"/>
    <s v="ReqIgnored"/>
    <s v="None"/>
    <s v="None"/>
    <s v="None"/>
    <s v="None"/>
    <s v="None"/>
    <s v="QM"/>
    <s v="Not_Relevant"/>
    <s v="N/A"/>
    <s v="None"/>
    <s v="None"/>
    <s v="1-4147106800294823-O-7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0"/>
    <s v="/BYD_Driving/10_Customer_Requirements/20_Project_Specific/MR_HC_ST_SK2/DM4.0/BYD_DM4.0_MPC3_ CAN matrix"/>
    <s v="doors://abt-doors-da.de.bosch.com:36665/?version=2&amp;prodID=0&amp;view=00000007&amp;urn=urn:telelogic::1-4147106800294823-O-70-0017d4c1"/>
    <n v="70"/>
    <s v="0-4.0-3"/>
    <s v="_x000a_"/>
    <s v="ReqIgnored"/>
    <s v="None"/>
    <s v="None"/>
    <s v="None"/>
    <s v="None"/>
    <s v="None"/>
    <s v="QM"/>
    <s v="Not_Relevant"/>
    <s v="N/A"/>
    <s v="None"/>
    <s v="None"/>
    <s v="1-4147106800294823-O-7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69"/>
    <s v="/BYD_Driving/10_Customer_Requirements/20_Project_Specific/MR_HC_ST_SK2/DM4.0/BYD_DM4.0_MPC3_ CAN matrix"/>
    <s v="doors://abt-doors-da.de.bosch.com:36665/?version=2&amp;prodID=0&amp;view=00000007&amp;urn=urn:telelogic::1-4147106800294823-O-69-0017d4c1"/>
    <n v="69"/>
    <s v="0-4.0-2"/>
    <s v="_x000a_"/>
    <s v="ReqIgnored"/>
    <s v="None"/>
    <s v="None"/>
    <s v="None"/>
    <s v="None"/>
    <s v="None"/>
    <s v="QM"/>
    <s v="Not_Relevant"/>
    <s v="N/A"/>
    <s v="None"/>
    <s v="None"/>
    <s v="1-4147106800294823-O-6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1"/>
    <s v="/BYD_Driving/10_Customer_Requirements/20_Project_Specific/MR_HC_ST_SK2/DM4.0/BYD_DM4.0_MPC3_ CAN matrix"/>
    <s v="doors://abt-doors-da.de.bosch.com:36665/?version=2&amp;prodID=0&amp;view=00000007&amp;urn=urn:telelogic::1-4147106800294823-O-21-0017d4c1"/>
    <n v="21"/>
    <s v="0-2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0"/>
    <s v="/BYD_Driving/10_Customer_Requirements/20_Project_Specific/MR_HC_ST_SK2/DM4.0/BYD_DM4.0_MPC3_ CAN matrix"/>
    <s v="doors://abt-doors-da.de.bosch.com:36665/?version=2&amp;prodID=0&amp;view=00000007&amp;urn=urn:telelogic::1-4147106800294823-O-20-0017d4c1"/>
    <n v="20"/>
    <s v="0-2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"/>
    <s v="/BYD_Driving/10_Customer_Requirements/20_Project_Specific/MR_HC_ST_SK2/DM4.0/BYD_DM4.0_MPC3_ CAN matrix"/>
    <s v="doors://abt-doors-da.de.bosch.com:36665/?version=2&amp;prodID=0&amp;view=00000007&amp;urn=urn:telelogic::1-4147106800294823-O-19-0017d4c1"/>
    <n v="19"/>
    <s v="0-2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8"/>
    <s v="/BYD_Driving/10_Customer_Requirements/20_Project_Specific/MR_HC_ST_SK2/DM4.0/BYD_DM4.0_MPC3_ CAN matrix"/>
    <s v="doors://abt-doors-da.de.bosch.com:36665/?version=2&amp;prodID=0&amp;view=00000007&amp;urn=urn:telelogic::1-4147106800294823-O-18-0017d4c1"/>
    <n v="18"/>
    <s v="0-2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"/>
    <s v="/BYD_Driving/10_Customer_Requirements/20_Project_Specific/MR_HC_ST_SK2/DM4.0/BYD_DM4.0_MPC3_ CAN matrix"/>
    <s v="doors://abt-doors-da.de.bosch.com:36665/?version=2&amp;prodID=0&amp;view=00000007&amp;urn=urn:telelogic::1-4147106800294823-O-17-0017d4c1"/>
    <n v="17"/>
    <s v="0-2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"/>
    <s v="/BYD_Driving/10_Customer_Requirements/20_Project_Specific/MR_HC_ST_SK2/DM4.0/BYD_DM4.0_MPC3_ CAN matrix"/>
    <s v="doors://abt-doors-da.de.bosch.com:36665/?version=2&amp;prodID=0&amp;view=00000007&amp;urn=urn:telelogic::1-4147106800294823-O-16-0017d4c1"/>
    <n v="16"/>
    <s v="0-2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5"/>
    <s v="/BYD_Driving/10_Customer_Requirements/20_Project_Specific/MR_HC_ST_SK2/DM4.0/BYD_DM4.0_MPC3_ CAN matrix"/>
    <s v="doors://abt-doors-da.de.bosch.com:36665/?version=2&amp;prodID=0&amp;view=00000007&amp;urn=urn:telelogic::1-4147106800294823-O-15-0017d4c1"/>
    <n v="15"/>
    <s v="0-2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4"/>
    <s v="/BYD_Driving/10_Customer_Requirements/20_Project_Specific/MR_HC_ST_SK2/DM4.0/BYD_DM4.0_MPC3_ CAN matrix"/>
    <s v="doors://abt-doors-da.de.bosch.com:36665/?version=2&amp;prodID=0&amp;view=00000007&amp;urn=urn:telelogic::1-4147106800294823-O-14-0017d4c1"/>
    <n v="14"/>
    <s v="0-2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3"/>
    <s v="/BYD_Driving/10_Customer_Requirements/20_Project_Specific/MR_HC_ST_SK2/DM4.0/BYD_DM4.0_MPC3_ CAN matrix"/>
    <s v="doors://abt-doors-da.de.bosch.com:36665/?version=2&amp;prodID=0&amp;view=00000007&amp;urn=urn:telelogic::1-4147106800294823-O-13-0017d4c1"/>
    <n v="13"/>
    <s v="0-2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2"/>
    <s v="/BYD_Driving/10_Customer_Requirements/20_Project_Specific/MR_HC_ST_SK2/DM4.0/BYD_DM4.0_MPC3_ CAN matrix"/>
    <s v="doors://abt-doors-da.de.bosch.com:36665/?version=2&amp;prodID=0&amp;view=00000007&amp;urn=urn:telelogic::1-4147106800294823-O-12-0017d4c1"/>
    <n v="12"/>
    <s v="0-2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1"/>
    <s v="/BYD_Driving/10_Customer_Requirements/20_Project_Specific/MR_HC_ST_SK2/DM4.0/BYD_DM4.0_MPC3_ CAN matrix"/>
    <s v="doors://abt-doors-da.de.bosch.com:36665/?version=2&amp;prodID=0&amp;view=00000007&amp;urn=urn:telelogic::1-4147106800294823-O-11-0017d4c1"/>
    <n v="11"/>
    <s v="0-2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0"/>
    <s v="/BYD_Driving/10_Customer_Requirements/20_Project_Specific/MR_HC_ST_SK2/DM4.0/BYD_DM4.0_MPC3_ CAN matrix"/>
    <s v="doors://abt-doors-da.de.bosch.com:36665/?version=2&amp;prodID=0&amp;view=00000007&amp;urn=urn:telelogic::1-4147106800294823-O-10-0017d4c1"/>
    <n v="10"/>
    <s v="0-2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9"/>
    <s v="/BYD_Driving/10_Customer_Requirements/20_Project_Specific/MR_HC_ST_SK2/DM4.0/BYD_DM4.0_MPC3_ CAN matrix"/>
    <s v="doors://abt-doors-da.de.bosch.com:36665/?version=2&amp;prodID=0&amp;view=00000007&amp;urn=urn:telelogic::1-4147106800294823-O-9-0017d4c1"/>
    <n v="9"/>
    <s v="0-2.0-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36"/>
    <s v="/BYD_Driving/10_Customer_Requirements/20_Project_Specific/MR_HC_ST_SK2/DM4.0/BYD_ST21_MPC3_F1A1"/>
    <s v="doors://abt-doors-da.de.bosch.com:36665/?version=2&amp;prodID=0&amp;urn=urn:telelogic::1-4147106800294823-O-736-0017d4c8"/>
    <n v="736"/>
    <s v="0-6"/>
    <s v="_x000a_"/>
    <s v="ReqLinked"/>
    <s v="415:      _x000a__x000a_415:      _x000a__x000a_"/>
    <s v="None"/>
    <s v="None"/>
    <s v="None"/>
    <s v="None"/>
    <s v="None"/>
    <s v="None"/>
    <s v="Agreed"/>
    <s v="None"/>
    <s v="None"/>
    <s v="1-4147106800294823-O-736-0017d4c8"/>
    <s v="None"/>
    <b v="0"/>
    <s v="None"/>
    <s v="415: _x000a_415: _x000a_"/>
    <s v="415: _x000a_415: _x000a_"/>
    <s v="415: N/A_x000a_415: N/A_x000a_"/>
    <s v="415: _x000a_415: _x000a_"/>
    <s v="415: Agreed_x000a_415: Agreed_x000a_"/>
    <s v="415: _x000a_415: _x000a_"/>
    <s v="415: 415_x000a_415: 415_x000a_"/>
    <s v="415:      _x000a_415:      _x000a_"/>
    <s v="415: 4.1_x000a_415: 4.1_x000a_"/>
    <s v="415: _x000a_415: _x000a_"/>
    <s v="415: doors://abt-doors-da.de.bosch.com:36665/?version=2&amp;prodID=0&amp;urn=urn:telelogic::1-4147106800294823-O-415-00150780_x000a_415: doors://abt-doors-da.de.bosch.com:36665/?version=2&amp;prodID=0&amp;view=0000000a&amp;urn"/>
    <s v="415: 1-4147106800294823-O-415-00150780_x000a_415: 1-4147106800294823-O-415-0019a660_x000a_"/>
    <s v="None"/>
    <b v="0"/>
    <x v="1"/>
    <s v="415: Agreed_x000a_415: Agreed_x000a_"/>
    <s v="Agreed"/>
    <s v="415: none_x000a_41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32"/>
    <s v="/BYD_Driving/10_Customer_Requirements/20_Project_Specific/MR_HC_ST_SK2/DM4.0/BYD_ST21_MPC3_F1A1"/>
    <s v="doors://abt-doors-da.de.bosch.com:36665/?version=2&amp;prodID=0&amp;urn=urn:telelogic::1-4147106800294823-O-732-0017d4c8"/>
    <n v="732"/>
    <s v="0-4"/>
    <s v="_x000a_"/>
    <s v="ReqLinked"/>
    <s v="424: Erase Variant Routine_x000a__x000a_424: Erase Variant Routine_x000a__x000a_"/>
    <s v="None"/>
    <s v="None"/>
    <s v="None"/>
    <s v="None"/>
    <s v="N/A"/>
    <s v="None"/>
    <s v="Agreed"/>
    <s v="None"/>
    <s v="None"/>
    <s v="1-4147106800294823-O-732-0017d4c8"/>
    <s v="None"/>
    <b v="0"/>
    <s v="None"/>
    <s v="424: _x000a_424: _x000a_"/>
    <s v="424: _x000a_424: _x000a_"/>
    <s v="424: N/A_x000a_424: N/A_x000a_"/>
    <s v="424: _x000a_424: _x000a_"/>
    <s v="424: Agreed_x000a_424: Agreed_x000a_"/>
    <s v="424: _x000a_424: _x000a_"/>
    <s v="424: 424_x000a_424: 424_x000a_"/>
    <s v="424: Erase Variant Routine_x000a_424: Erase Variant Routine_x000a_"/>
    <s v="424: 3.3.11.8_x000a_424: 3.3.11.8_x000a_"/>
    <s v="424: _x000a_424: _x000a_"/>
    <s v="424: doors://abt-doors-da.de.bosch.com:36665/?version=2&amp;prodID=0&amp;urn=urn:telelogic::1-4147106800294823-O-424-00150780_x000a_424: doors://abt-doors-da.de.bosch.com:36665/?version=2&amp;prodID=0&amp;view=0000000a&amp;urn"/>
    <s v="424: 1-4147106800294823-O-424-00150780_x000a_424: 1-4147106800294823-O-424-0019a660_x000a_"/>
    <s v="None"/>
    <b v="0"/>
    <x v="1"/>
    <s v="424: Agreed_x000a_424: Agreed_x000a_"/>
    <s v="Agreed"/>
    <s v="424: none_x000a_42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31"/>
    <s v="/BYD_Driving/10_Customer_Requirements/20_Project_Specific/MR_HC_ST_SK2/DM4.0/BYD_ST21_MPC3_F1A1"/>
    <s v="doors://abt-doors-da.de.bosch.com:36665/?version=2&amp;prodID=0&amp;urn=urn:telelogic::1-4147106800294823-O-731-0017d4c8"/>
    <n v="731"/>
    <s v="0-3"/>
    <s v="_x000a_"/>
    <s v="ReqLinked"/>
    <s v="176: F1A1 - Vehicle Configuration_x000a__x000a_176: F1A1 - Vehicle Configuration_x000a__x000a_"/>
    <s v="None"/>
    <s v="None"/>
    <s v="None"/>
    <s v="None"/>
    <s v="N/A"/>
    <s v="None"/>
    <s v="Agreed"/>
    <s v="None"/>
    <s v="None"/>
    <s v="1-4147106800294823-O-731-0017d4c8"/>
    <s v="None"/>
    <b v="0"/>
    <s v="None"/>
    <s v="176: _x000a_176: _x000a_"/>
    <s v="176: _x000a_176: _x000a_"/>
    <s v="176: N/A_x000a_176: N/A_x000a_"/>
    <s v="176: _x000a_176: _x000a_"/>
    <s v="176: Agreed_x000a_176: Agreed_x000a_"/>
    <s v="176: _x000a_176: _x000a_"/>
    <s v="176: 176_x000a_176: 176_x000a_"/>
    <s v="176: F1A1 - Vehicle Configuration_x000a_176: F1A1 - Vehicle Configuration_x000a_"/>
    <s v="176: 3.3.2.3.3.15.2_x000a_176: 3.3.2.3.3.15.2_x000a_"/>
    <s v="176: _x000a_176: _x000a_"/>
    <s v="176: doors://abt-doors-da.de.bosch.com:36665/?version=2&amp;prodID=0&amp;urn=urn:telelogic::1-4147106800294823-O-176-00150780_x000a_176: doors://abt-doors-da.de.bosch.com:36665/?version=2&amp;prodID=0&amp;view=0000000a&amp;urn"/>
    <s v="176: 1-4147106800294823-O-176-00150780_x000a_176: 1-4147106800294823-O-176-0019a660_x000a_"/>
    <s v="None"/>
    <b v="0"/>
    <x v="1"/>
    <s v="176: Agreed_x000a_176: Agreed_x000a_"/>
    <s v="Agreed"/>
    <s v="176: none_x000a_17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30"/>
    <s v="/BYD_Driving/10_Customer_Requirements/20_Project_Specific/MR_HC_ST_SK2/DM4.0/BYD_ST21_MPC3_F1A1"/>
    <s v="doors://abt-doors-da.de.bosch.com:36665/?version=2&amp;prodID=0&amp;urn=urn:telelogic::1-4147106800294823-O-730-0017d4c8"/>
    <n v="730"/>
    <s v="0-2"/>
    <s v="_x000a_"/>
    <s v="ReqLinked"/>
    <s v="176: F1A1 - Vehicle Configuration_x000a__x000a_176: F1A1 - Vehicle Configuration_x000a__x000a_"/>
    <s v="None"/>
    <s v="None"/>
    <s v="None"/>
    <s v="None"/>
    <s v="N/A"/>
    <s v="None"/>
    <s v="Agreed"/>
    <s v="None"/>
    <s v="None"/>
    <s v="1-4147106800294823-O-730-0017d4c8"/>
    <s v="None"/>
    <b v="0"/>
    <s v="None"/>
    <s v="176: _x000a_176: _x000a_"/>
    <s v="176: _x000a_176: _x000a_"/>
    <s v="176: N/A_x000a_176: N/A_x000a_"/>
    <s v="176: _x000a_176: _x000a_"/>
    <s v="176: Agreed_x000a_176: Agreed_x000a_"/>
    <s v="176: _x000a_176: _x000a_"/>
    <s v="176: 176_x000a_176: 176_x000a_"/>
    <s v="176: F1A1 - Vehicle Configuration_x000a_176: F1A1 - Vehicle Configuration_x000a_"/>
    <s v="176: 3.3.2.3.3.15.2_x000a_176: 3.3.2.3.3.15.2_x000a_"/>
    <s v="176: _x000a_176: _x000a_"/>
    <s v="176: doors://abt-doors-da.de.bosch.com:36665/?version=2&amp;prodID=0&amp;urn=urn:telelogic::1-4147106800294823-O-176-00150780_x000a_176: doors://abt-doors-da.de.bosch.com:36665/?version=2&amp;prodID=0&amp;view=0000000a&amp;urn"/>
    <s v="176: 1-4147106800294823-O-176-00150780_x000a_176: 1-4147106800294823-O-176-0019a660_x000a_"/>
    <s v="None"/>
    <b v="0"/>
    <x v="1"/>
    <s v="176: Agreed_x000a_176: Agreed_x000a_"/>
    <s v="Agreed"/>
    <s v="176: none_x000a_17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29"/>
    <s v="/BYD_Driving/10_Customer_Requirements/20_Project_Specific/MR_HC_ST_SK2/DM4.0/BYD_ST21_MPC3_F1A1"/>
    <s v="doors://abt-doors-da.de.bosch.com:36665/?version=2&amp;prodID=0&amp;urn=urn:telelogic::1-4147106800294823-O-729-0017d4c8"/>
    <n v="729"/>
    <s v="0-1"/>
    <s v="_x000a_"/>
    <s v="ReqLinked"/>
    <s v="413: Key calculation_x000a__x000a_413: Key calculation_x000a__x000a_"/>
    <s v="None"/>
    <s v="None"/>
    <s v="None"/>
    <s v="None"/>
    <s v="N/A"/>
    <s v="None"/>
    <s v="Agreed"/>
    <s v="None"/>
    <s v="None"/>
    <s v="1-4147106800294823-O-729-0017d4c8"/>
    <s v="None"/>
    <b v="0"/>
    <s v="None"/>
    <s v="413: Low_x000a_413: Low_x000a_"/>
    <s v="413: _x000a_413: _x000a_"/>
    <s v="413: N/A_x000a_413: N/A_x000a_"/>
    <s v="413: Not_Relevant_x000a_413: Not_Relevant_x000a_"/>
    <s v="413: Agreed_x000a_413: Agreed_x000a_"/>
    <s v="413: _x000a_413: _x000a_"/>
    <s v="413: 413_x000a_413: 413_x000a_"/>
    <s v="413: Key calculation_x000a_413: Key calculation_x000a_"/>
    <s v="413: 3.3.5.3.3_x000a_413: 3.3.5.3.3_x000a_"/>
    <s v="413: _x000a_413: _x000a_"/>
    <s v="413: doors://abt-doors-da.de.bosch.com:36665/?version=2&amp;prodID=0&amp;urn=urn:telelogic::1-4147106800294823-O-413-00150780_x000a_413: doors://abt-doors-da.de.bosch.com:36665/?version=2&amp;prodID=0&amp;view=0000000a&amp;urn"/>
    <s v="413: 1-4147106800294823-O-413-00150780_x000a_413: 1-4147106800294823-O-413-0019a660_x000a_"/>
    <s v="None"/>
    <b v="0"/>
    <x v="1"/>
    <s v="413: Agreed_x000a_413: Agreed_x000a_"/>
    <s v="Agreed"/>
    <s v="413: none_x000a_41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62"/>
    <s v="/BYD_Driving/10_Customer_Requirements/20_Project_Specific/MR_HC_ST_SK2/DM4.0/BYD_ST21_MPC3_Diag"/>
    <s v="doors://abt-doors-da.de.bosch.com:36665/?version=2&amp;prodID=0&amp;urn=urn:telelogic::1-4147106800294823-O-162-0017d4c4"/>
    <n v="162"/>
    <s v="3.0-1"/>
    <s v="_x000a_"/>
    <s v="ReqLinked"/>
    <s v="415:      _x000a__x000a_415:      _x000a__x000a_"/>
    <s v="None"/>
    <s v="None"/>
    <s v="None"/>
    <s v="None"/>
    <s v="None"/>
    <s v="None"/>
    <s v="Agreed"/>
    <s v="None"/>
    <s v="None"/>
    <s v="1-4147106800294823-O-162-0017d4c4"/>
    <s v="None"/>
    <b v="0"/>
    <s v="None"/>
    <s v="415: _x000a_415: _x000a_"/>
    <s v="415: _x000a_415: _x000a_"/>
    <s v="415: N/A_x000a_415: N/A_x000a_"/>
    <s v="415: _x000a_415: _x000a_"/>
    <s v="415: Agreed_x000a_415: Agreed_x000a_"/>
    <s v="415: _x000a_415: _x000a_"/>
    <s v="415: 415_x000a_415: 415_x000a_"/>
    <s v="415:      _x000a_415:      _x000a_"/>
    <s v="415: 4.1_x000a_415: 4.1_x000a_"/>
    <s v="415: _x000a_415: _x000a_"/>
    <s v="415: doors://abt-doors-da.de.bosch.com:36665/?version=2&amp;prodID=0&amp;urn=urn:telelogic::1-4147106800294823-O-415-00150780_x000a_415: doors://abt-doors-da.de.bosch.com:36665/?version=2&amp;prodID=0&amp;view=0000000a&amp;urn"/>
    <s v="415: 1-4147106800294823-O-415-00150780_x000a_415: 1-4147106800294823-O-415-0019a660_x000a_"/>
    <s v="None"/>
    <b v="0"/>
    <x v="1"/>
    <s v="415: Agreed_x000a_415: Agreed_x000a_"/>
    <s v="Agreed"/>
    <s v="415: none_x000a_41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8"/>
    <s v="/BYD_Driving/10_Customer_Requirements/20_Project_Specific/MR_HC_ST_SK2/DM4.0/BYD_ST21_MPC3_Diag"/>
    <s v="doors://abt-doors-da.de.bosch.com:36665/?version=2&amp;prodID=0&amp;urn=urn:telelogic::1-4147106800294823-O-158-0017d4c4"/>
    <n v="158"/>
    <s v="2.0-55"/>
    <s v="_x000a_"/>
    <s v="ReqLinked"/>
    <s v="59: _x000a__x000a_59: _x000a__x000a_"/>
    <s v="None"/>
    <s v="None"/>
    <s v="None"/>
    <s v="None"/>
    <s v="None"/>
    <s v="None"/>
    <s v="Agreed"/>
    <s v="None"/>
    <s v="None"/>
    <s v="1-4147106800294823-O-158-0017d4c4"/>
    <s v="None"/>
    <b v="0"/>
    <s v="None"/>
    <s v="59: _x000a_59: _x000a_"/>
    <s v="59: _x000a_59: _x000a_"/>
    <s v="59: ASIL B_x000a_59: ASIL B_x000a_"/>
    <s v="59: Not_Relevant_x000a_59: Not_Relevant_x000a_"/>
    <s v="59: Agreed_x000a_59: Agreed_x000a_"/>
    <s v="59: - Generate any _x000a_failure which assigned this DTC as defined in the following Document : _x000a_https://rb-alm-13-p-dwa.de.bosch.com:8443/dwa/rm/urn:rational::1-4147106800294823-M-0014f964- Read DTC code "/>
    <s v="59: 59_x000a_59: 59_x000a_"/>
    <s v="59: _x000a_59: _x000a_"/>
    <s v="59: 54_x000a_59: 54_x000a_"/>
    <s v="59: _x000a_59: _x000a_"/>
    <s v="59: doors://abt-doors-da.de.bosch.com:36665/?version=2&amp;prodID=0&amp;view=00000006&amp;urn=urn:telelogic::1-4147106800294823-O-59-00150786_x000a_59: doors://abt-doors-da.de.bosch.com:36665/?version=2&amp;prodID=0&amp;view=0"/>
    <s v="59: 1-4147106800294823-O-59-00150786_x000a_59: 1-4147106800294823-O-59-0019a661_x000a_"/>
    <s v="None"/>
    <b v="0"/>
    <x v="1"/>
    <s v="59: Agreed_x000a_59: Agreed_x000a_"/>
    <s v="Agreed"/>
    <s v="59: none_x000a_5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7"/>
    <s v="/BYD_Driving/10_Customer_Requirements/20_Project_Specific/MR_HC_ST_SK2/DM4.0/BYD_ST21_MPC3_Diag"/>
    <s v="doors://abt-doors-da.de.bosch.com:36665/?version=2&amp;prodID=0&amp;urn=urn:telelogic::1-4147106800294823-O-157-0017d4c4"/>
    <n v="157"/>
    <s v="2.0-54"/>
    <s v="_x000a_"/>
    <s v="ReqLinked"/>
    <s v="58: _x000a__x000a_58: _x000a__x000a_"/>
    <s v="None"/>
    <s v="None"/>
    <s v="None"/>
    <s v="None"/>
    <s v="None"/>
    <s v="None"/>
    <s v="Agreed"/>
    <s v="None"/>
    <s v="None"/>
    <s v="1-4147106800294823-O-157-0017d4c4"/>
    <s v="None"/>
    <b v="0"/>
    <s v="None"/>
    <s v="58: _x000a_58: _x000a_"/>
    <s v="58: _x000a_58: _x000a_"/>
    <s v="58: ASIL B_x000a_58: ASIL B_x000a_"/>
    <s v="58: Not_Relevant_x000a_58: Not_Relevant_x000a_"/>
    <s v="58: Agreed_x000a_58: Agreed_x000a_"/>
    <s v="58: - Generate any _x000a_failure which assigned this DTC as defined in the following Document : _x000a_https://rb-alm-13-p-dwa.de.bosch.com:8443/dwa/rm/urn:rational::1-4147106800294823-M-0014f964- Read DTC code "/>
    <s v="58: 58_x000a_58: 58_x000a_"/>
    <s v="58: _x000a_58: _x000a_"/>
    <s v="58: 53_x000a_58: 53_x000a_"/>
    <s v="58: _x000a_58: _x000a_"/>
    <s v="58: doors://abt-doors-da.de.bosch.com:36665/?version=2&amp;prodID=0&amp;view=00000006&amp;urn=urn:telelogic::1-4147106800294823-O-58-00150786_x000a_58: doors://abt-doors-da.de.bosch.com:36665/?version=2&amp;prodID=0&amp;view=0"/>
    <s v="58: 1-4147106800294823-O-58-00150786_x000a_58: 1-4147106800294823-O-58-0019a661_x000a_"/>
    <s v="None"/>
    <b v="0"/>
    <x v="1"/>
    <s v="58: Agreed_x000a_58: Agreed_x000a_"/>
    <s v="Agreed"/>
    <s v="58: none_x000a_5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6"/>
    <s v="/BYD_Driving/10_Customer_Requirements/20_Project_Specific/MR_HC_ST_SK2/DM4.0/BYD_ST21_MPC3_Diag"/>
    <s v="doors://abt-doors-da.de.bosch.com:36665/?version=2&amp;prodID=0&amp;urn=urn:telelogic::1-4147106800294823-O-156-0017d4c4"/>
    <n v="156"/>
    <s v="2.0-53"/>
    <s v="_x000a_"/>
    <s v="ReqLinked"/>
    <s v="57: _x000a__x000a_65: High Diagnostic Voltage_x000a__x000a_66: Low Diagnostic Voltage_x000a__x000a_57: _x000a__x000a_65: High Diagnostic Voltage_x000a__x000a_66: Low Diagnostic Voltage_x000a__x000a_"/>
    <s v="None"/>
    <s v="None"/>
    <s v="None"/>
    <s v="None"/>
    <s v="None"/>
    <s v="None"/>
    <s v="Agreed"/>
    <s v="None"/>
    <s v="None"/>
    <s v="1-4147106800294823-O-156-0017d4c4"/>
    <s v="None"/>
    <b v="0"/>
    <s v="None"/>
    <s v="57: _x000a_65: _x000a_66: _x000a_57: _x000a_65: _x000a_66: _x000a_"/>
    <s v="57: _x000a_65: _x000a_66: _x000a_57: _x000a_65: _x000a_66: _x000a_"/>
    <s v="57: ASIL B_x000a_65: ASIL B_x000a_66: ASIL B_x000a_57: ASIL B_x000a_65: ASIL B_x000a_66: ASIL B_x000a_"/>
    <s v="57: Not_Relevant_x000a_65: Not_Relevant_x000a_66: Not_Relevant_x000a_57: Not_Relevant_x000a_65: Not_Relevant_x000a_66: Not_Relevant_x000a_"/>
    <s v="57: Agreed_x000a_65: Agreed_x000a_66: Agreed_x000a_57: Agreed_x000a_65: Agreed_x000a_66: Agreed_x000a_"/>
    <s v="57: - Generate any _x000a_failure which assigned this DTC as defined in the following Document : _x000a_https://rb-alm-13-p-dwa.de.bosch.com:8443/dwa/rm/urn:rational::1-4147106800294823-M-0014f964- Read DTC code "/>
    <s v="57: 57_x000a_65: 65_x000a_66: 66_x000a_57: 57_x000a_65: 65_x000a_66: 66_x000a_"/>
    <s v="57: _x000a_65: High Diagnostic Voltage_x000a_66: Low Diagnostic Voltage_x000a_57: _x000a_65: High Diagnostic Voltage_x000a_66: Low Diagnostic Voltage_x000a_"/>
    <s v="57: 52_x000a_65: 56.1.2.1_x000a_66: 56.1.2.2_x000a_57: 52_x000a_65: 56.1.2.1_x000a_66: 56.1.2.2_x000a_"/>
    <s v="57: _x000a_65: _x000a_66: _x000a_57: _x000a_65: _x000a_66: _x000a_"/>
    <s v="57: doors://abt-doors-da.de.bosch.com:36665/?version=2&amp;prodID=0&amp;view=00000006&amp;urn=urn:telelogic::1-4147106800294823-O-57-00150786_x000a_65: doors://abt-doors-da.de.bosch.com:36665/?version=2&amp;prodID=0&amp;view=0"/>
    <s v="57: 1-4147106800294823-O-57-00150786_x000a_65: 1-4147106800294823-O-65-00150786_x000a_66: 1-4147106800294823-O-66-00150786_x000a_57: 1-4147106800294823-O-57-0019a661_x000a_65: 1-4147106800294823-O-65-0019a661_x000a_66: 1-414710680"/>
    <s v="None"/>
    <b v="0"/>
    <x v="1"/>
    <s v="57: Agreed_x000a_65: Agreed_x000a_66: Agreed_x000a_57: Agreed_x000a_65: Agreed_x000a_66: Agreed_x000a_"/>
    <s v="Agreed"/>
    <s v="57: none_x000a_65: none_x000a_66: none_x000a_57: none_x000a_65: none_x000a_6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5"/>
    <s v="/BYD_Driving/10_Customer_Requirements/20_Project_Specific/MR_HC_ST_SK2/DM4.0/BYD_ST21_MPC3_Diag"/>
    <s v="doors://abt-doors-da.de.bosch.com:36665/?version=2&amp;prodID=0&amp;urn=urn:telelogic::1-4147106800294823-O-155-0017d4c4"/>
    <n v="155"/>
    <s v="2.0-52"/>
    <s v="_x000a_"/>
    <s v="ReqLinked"/>
    <s v="56: _x000a__x000a_63: Tdiag requirements are as below_x000a__x000a_65: High Diagnostic Voltage_x000a__x000a_66: Low Diagnostic Voltage_x000a__x000a_56: _x000a__x000a_63: Tdiag requirements are as below_x000a__x000a_65: High Diagnostic Voltage_x000a__x000a_66: Low Diagnostic Voltage_x000a__x000a_"/>
    <s v="None"/>
    <s v="None"/>
    <s v="None"/>
    <s v="None"/>
    <s v="None"/>
    <s v="None"/>
    <s v="Agreed"/>
    <s v="None"/>
    <s v="None"/>
    <s v="1-4147106800294823-O-155-0017d4c4"/>
    <s v="None"/>
    <b v="0"/>
    <s v="None"/>
    <s v="56: _x000a_63: _x000a_65: _x000a_66: _x000a_56: _x000a_63: _x000a_65: _x000a_66: _x000a_"/>
    <s v="56: _x000a_63: _x000a_65: _x000a_66: _x000a_56: _x000a_63: _x000a_65: _x000a_66: _x000a_"/>
    <s v="56: ASIL B_x000a_63: ASIL B_x000a_65: ASIL B_x000a_66: ASIL B_x000a_56: ASIL B_x000a_63: ASIL B_x000a_65: ASIL B_x000a_66: ASIL B_x000a_"/>
    <s v="56: Not_Relevant_x000a_63: Not_Relevant_x000a_65: Not_Relevant_x000a_66: Not_Relevant_x000a_56: Not_Relevant_x000a_63: Not_Relevant_x000a_65: Not_Relevant_x000a_66: Not_Relevant_x000a_"/>
    <s v="56: Agreed_x000a_63: Agreed_x000a_65: Agreed_x000a_66: Agreed_x000a_56: Agreed_x000a_63: Agreed_x000a_65: Agreed_x000a_66: Agreed_x000a_"/>
    <s v="56: - Generate any _x000a_failure which assigned this DTC as defined in the following Document : _x000a_https://rb-alm-13-p-dwa.de.bosch.com:8443/dwa/rm/urn:rational::1-4147106800294823-M-0014f964- Read DTC code "/>
    <s v="56: 56_x000a_63: 63_x000a_65: 65_x000a_66: 66_x000a_56: 56_x000a_63: 63_x000a_65: 65_x000a_66: 66_x000a_"/>
    <s v="56: _x000a_63: Tdiag requirements are as below_x000a_65: High Diagnostic Voltage_x000a_66: Low Diagnostic Voltage_x000a_56: _x000a_63: Tdiag requirements are as below_x000a_65: High Diagnostic Voltage_x000a_66: Low Diagnostic Voltage_x000a_"/>
    <s v="56: 51_x000a_63: 56.1.1_x000a_65: 56.1.2.1_x000a_66: 56.1.2.2_x000a_56: 51_x000a_63: 56.1.1_x000a_65: 56.1.2.1_x000a_66: 56.1.2.2_x000a_"/>
    <s v="56: _x000a_63: _x000a_65: _x000a_66: _x000a_56: _x000a_63: _x000a_65: _x000a_66: _x000a_"/>
    <s v="56: doors://abt-doors-da.de.bosch.com:36665/?version=2&amp;prodID=0&amp;view=00000006&amp;urn=urn:telelogic::1-4147106800294823-O-56-00150786_x000a_63: doors://abt-doors-da.de.bosch.com:36665/?version=2&amp;prodID=0&amp;view=0"/>
    <s v="56: 1-4147106800294823-O-56-00150786_x000a_63: 1-4147106800294823-O-63-00150786_x000a_65: 1-4147106800294823-O-65-00150786_x000a_66: 1-4147106800294823-O-66-00150786_x000a_56: 1-4147106800294823-O-56-0019a661_x000a_63: 1-414710680"/>
    <s v="None"/>
    <b v="0"/>
    <x v="1"/>
    <s v="56: Agreed_x000a_63: Agreed_x000a_65: Agreed_x000a_66: Agreed_x000a_56: Agreed_x000a_63: Agreed_x000a_65: Agreed_x000a_66: Agreed_x000a_"/>
    <s v="Agreed"/>
    <s v="56: none_x000a_63: none_x000a_65: none_x000a_66: none_x000a_56: none_x000a_63: none_x000a_65: none_x000a_6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4"/>
    <s v="/BYD_Driving/10_Customer_Requirements/20_Project_Specific/MR_HC_ST_SK2/DM4.0/BYD_ST21_MPC3_Diag"/>
    <s v="doors://abt-doors-da.de.bosch.com:36665/?version=2&amp;prodID=0&amp;urn=urn:telelogic::1-4147106800294823-O-154-0017d4c4"/>
    <n v="154"/>
    <s v="2.0-51"/>
    <s v="_x000a_"/>
    <s v="ReqLinked"/>
    <s v="54: _x000a__x000a_54: _x000a__x000a_"/>
    <s v="None"/>
    <s v="None"/>
    <s v="None"/>
    <s v="None"/>
    <s v="None"/>
    <s v="None"/>
    <s v="Agreed"/>
    <s v="None"/>
    <s v="None"/>
    <s v="1-4147106800294823-O-154-0017d4c4"/>
    <s v="None"/>
    <b v="0"/>
    <s v="None"/>
    <s v="54: _x000a_54: _x000a_"/>
    <s v="54: _x000a_54: _x000a_"/>
    <s v="54: ASIL B_x000a_54: ASIL B_x000a_"/>
    <s v="54: Not_Relevant_x000a_54: Not_Relevant_x000a_"/>
    <s v="54: Agreed_x000a_54: Agreed_x000a_"/>
    <s v="54: - Generate any _x000a_failure which assigned this DTC as defined in the following Document : _x000a_https://rb-alm-13-p-dwa.de.bosch.com:8443/dwa/rm/urn:rational::1-4147106800294823-M-0014f964- Read DTC code "/>
    <s v="54: 54_x000a_54: 54_x000a_"/>
    <s v="54: _x000a_54: _x000a_"/>
    <s v="54: 50_x000a_54: 50_x000a_"/>
    <s v="54: _x000a_54: _x000a_"/>
    <s v="54: doors://abt-doors-da.de.bosch.com:36665/?version=2&amp;prodID=0&amp;view=00000006&amp;urn=urn:telelogic::1-4147106800294823-O-54-00150786_x000a_54: doors://abt-doors-da.de.bosch.com:36665/?version=2&amp;prodID=0&amp;view=0"/>
    <s v="54: 1-4147106800294823-O-54-00150786_x000a_54: 1-4147106800294823-O-54-0019a661_x000a_"/>
    <s v="None"/>
    <b v="0"/>
    <x v="1"/>
    <s v="54: Agreed_x000a_54: Agreed_x000a_"/>
    <s v="Agreed"/>
    <s v="54: none_x000a_5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3"/>
    <s v="/BYD_Driving/10_Customer_Requirements/20_Project_Specific/MR_HC_ST_SK2/DM4.0/BYD_ST21_MPC3_Diag"/>
    <s v="doors://abt-doors-da.de.bosch.com:36665/?version=2&amp;prodID=0&amp;urn=urn:telelogic::1-4147106800294823-O-153-0017d4c4"/>
    <n v="153"/>
    <s v="2.0-50"/>
    <s v="_x000a_"/>
    <s v="ReqLinked"/>
    <s v="48: _x000a__x000a_48: _x000a__x000a_"/>
    <s v="None"/>
    <s v="None"/>
    <s v="None"/>
    <s v="None"/>
    <s v="None"/>
    <s v="None"/>
    <s v="Agreed"/>
    <s v="None"/>
    <s v="None"/>
    <s v="1-4147106800294823-O-153-0017d4c4"/>
    <s v="None"/>
    <b v="0"/>
    <s v="None"/>
    <s v="48: _x000a_48: _x000a_"/>
    <s v="48: _x000a_48: _x000a_"/>
    <s v="48: ASIL B_x000a_48: ASIL B_x000a_"/>
    <s v="48: Not_Relevant_x000a_48: Not_Relevant_x000a_"/>
    <s v="48: Agreed_x000a_48: Agreed_x000a_"/>
    <s v="48: - Generate any _x000a_failure which assigned this DTC as defined in the following Document : _x000a_https://rb-alm-13-p-dwa.de.bosch.com:8443/dwa/rm/urn:rational::1-4147106800294823-M-0014f964- Read DTC code "/>
    <s v="48: 48_x000a_48: 48_x000a_"/>
    <s v="48: _x000a_48: _x000a_"/>
    <s v="48: 49_x000a_48: 49_x000a_"/>
    <s v="48: _x000a_48: _x000a_"/>
    <s v="48: doors://abt-doors-da.de.bosch.com:36665/?version=2&amp;prodID=0&amp;view=00000006&amp;urn=urn:telelogic::1-4147106800294823-O-48-00150786_x000a_48: doors://abt-doors-da.de.bosch.com:36665/?version=2&amp;prodID=0&amp;view=0"/>
    <s v="48: 1-4147106800294823-O-48-00150786_x000a_48: 1-4147106800294823-O-48-0019a661_x000a_"/>
    <s v="None"/>
    <b v="0"/>
    <x v="1"/>
    <s v="48: Agreed_x000a_48: Agreed_x000a_"/>
    <s v="Agreed"/>
    <s v="48: none_x000a_4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2"/>
    <s v="/BYD_Driving/10_Customer_Requirements/20_Project_Specific/MR_HC_ST_SK2/DM4.0/BYD_ST21_MPC3_Diag"/>
    <s v="doors://abt-doors-da.de.bosch.com:36665/?version=2&amp;prodID=0&amp;urn=urn:telelogic::1-4147106800294823-O-152-0017d4c4"/>
    <n v="152"/>
    <s v="2.0-49"/>
    <s v="_x000a_"/>
    <s v="ReqLinked"/>
    <s v="47: _x000a__x000a_47: _x000a__x000a_"/>
    <s v="None"/>
    <s v="None"/>
    <s v="None"/>
    <s v="None"/>
    <s v="None"/>
    <s v="None"/>
    <s v="Agreed"/>
    <s v="None"/>
    <s v="None"/>
    <s v="1-4147106800294823-O-152-0017d4c4"/>
    <s v="None"/>
    <b v="0"/>
    <s v="None"/>
    <s v="47: _x000a_47: _x000a_"/>
    <s v="47: _x000a_47: _x000a_"/>
    <s v="47: ASIL B_x000a_47: ASIL B_x000a_"/>
    <s v="47: Not_Relevant_x000a_47: Not_Relevant_x000a_"/>
    <s v="47: Agreed_x000a_47: Agreed_x000a_"/>
    <s v="47: - Generate any _x000a_failure which assigned this DTC as defined in the following Document : _x000a_https://rb-alm-13-p-dwa.de.bosch.com:8443/dwa/rm/urn:rational::1-4147106800294823-M-0014f964- Read DTC code "/>
    <s v="47: 47_x000a_47: 47_x000a_"/>
    <s v="47: _x000a_47: _x000a_"/>
    <s v="47: 48_x000a_47: 48_x000a_"/>
    <s v="47: _x000a_47: _x000a_"/>
    <s v="47: doors://abt-doors-da.de.bosch.com:36665/?version=2&amp;prodID=0&amp;view=00000006&amp;urn=urn:telelogic::1-4147106800294823-O-47-00150786_x000a_47: doors://abt-doors-da.de.bosch.com:36665/?version=2&amp;prodID=0&amp;view=0"/>
    <s v="47: 1-4147106800294823-O-47-00150786_x000a_47: 1-4147106800294823-O-47-0019a661_x000a_"/>
    <s v="None"/>
    <b v="0"/>
    <x v="1"/>
    <s v="47: Agreed_x000a_47: Agreed_x000a_"/>
    <s v="Agreed"/>
    <s v="47: none_x000a_4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1"/>
    <s v="/BYD_Driving/10_Customer_Requirements/20_Project_Specific/MR_HC_ST_SK2/DM4.0/BYD_ST21_MPC3_Diag"/>
    <s v="doors://abt-doors-da.de.bosch.com:36665/?version=2&amp;prodID=0&amp;urn=urn:telelogic::1-4147106800294823-O-151-0017d4c4"/>
    <n v="151"/>
    <s v="2.0-48"/>
    <s v="_x000a_"/>
    <s v="ReqLinked"/>
    <s v="46: _x000a__x000a_46: _x000a__x000a_"/>
    <s v="None"/>
    <s v="None"/>
    <s v="None"/>
    <s v="None"/>
    <s v="None"/>
    <s v="None"/>
    <s v="Agreed"/>
    <s v="None"/>
    <s v="None"/>
    <s v="1-4147106800294823-O-151-0017d4c4"/>
    <s v="None"/>
    <b v="0"/>
    <s v="None"/>
    <s v="46: _x000a_46: _x000a_"/>
    <s v="46: _x000a_46: _x000a_"/>
    <s v="46: ASIL B_x000a_46: ASIL B_x000a_"/>
    <s v="46: Not_Relevant_x000a_46: Not_Relevant_x000a_"/>
    <s v="46: Agreed_x000a_46: Agreed_x000a_"/>
    <s v="46: - Generate any _x000a_failure which assigned this DTC as defined in the following Document : _x000a_https://rb-alm-13-p-dwa.de.bosch.com:8443/dwa/rm/urn:rational::1-4147106800294823-M-0014f964- Read DTC code "/>
    <s v="46: 46_x000a_46: 46_x000a_"/>
    <s v="46: _x000a_46: _x000a_"/>
    <s v="46: 47_x000a_46: 47_x000a_"/>
    <s v="46: _x000a_46: _x000a_"/>
    <s v="46: doors://abt-doors-da.de.bosch.com:36665/?version=2&amp;prodID=0&amp;view=00000006&amp;urn=urn:telelogic::1-4147106800294823-O-46-00150786_x000a_46: doors://abt-doors-da.de.bosch.com:36665/?version=2&amp;prodID=0&amp;view=0"/>
    <s v="46: 1-4147106800294823-O-46-00150786_x000a_46: 1-4147106800294823-O-46-0019a661_x000a_"/>
    <s v="None"/>
    <b v="0"/>
    <x v="1"/>
    <s v="46: Agreed_x000a_46: Agreed_x000a_"/>
    <s v="Agreed"/>
    <s v="46: none_x000a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0"/>
    <s v="/BYD_Driving/10_Customer_Requirements/20_Project_Specific/MR_HC_ST_SK2/DM4.0/BYD_ST21_MPC3_Diag"/>
    <s v="doors://abt-doors-da.de.bosch.com:36665/?version=2&amp;prodID=0&amp;urn=urn:telelogic::1-4147106800294823-O-150-0017d4c4"/>
    <n v="150"/>
    <s v="2.0-47"/>
    <s v="_x000a_"/>
    <s v="ReqLinked"/>
    <s v="43: _x000a__x000a_43: _x000a__x000a_"/>
    <s v="None"/>
    <s v="None"/>
    <s v="None"/>
    <s v="None"/>
    <s v="None"/>
    <s v="None"/>
    <s v="Agreed"/>
    <s v="None"/>
    <s v="None"/>
    <s v="1-4147106800294823-O-150-0017d4c4"/>
    <s v="None"/>
    <b v="0"/>
    <s v="None"/>
    <s v="43: _x000a_43: _x000a_"/>
    <s v="43: _x000a_43: _x000a_"/>
    <s v="43: ASIL B_x000a_43: ASIL B_x000a_"/>
    <s v="43: Not_Relevant_x000a_43: Not_Relevant_x000a_"/>
    <s v="43: Agreed_x000a_43: Agreed_x000a_"/>
    <s v="43: - Generate any _x000a_failure which assigned this DTC as defined in the following Document : _x000a_https://rb-alm-13-p-dwa.de.bosch.com:8443/dwa/rm/urn:rational::1-4147106800294823-M-0014f964- Read DTC code "/>
    <s v="43: 43_x000a_43: 43_x000a_"/>
    <s v="43: _x000a_43: _x000a_"/>
    <s v="43: 46_x000a_43: 46_x000a_"/>
    <s v="43: _x000a_43: _x000a_"/>
    <s v="43: doors://abt-doors-da.de.bosch.com:36665/?version=2&amp;prodID=0&amp;view=00000006&amp;urn=urn:telelogic::1-4147106800294823-O-43-00150786_x000a_43: doors://abt-doors-da.de.bosch.com:36665/?version=2&amp;prodID=0&amp;view=0"/>
    <s v="43: 1-4147106800294823-O-43-00150786_x000a_43: 1-4147106800294823-O-43-0019a661_x000a_"/>
    <s v="None"/>
    <b v="0"/>
    <x v="1"/>
    <s v="43: Agreed_x000a_43: Agreed_x000a_"/>
    <s v="Agreed"/>
    <s v="43: none_x000a_4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9"/>
    <s v="/BYD_Driving/10_Customer_Requirements/20_Project_Specific/MR_HC_ST_SK2/DM4.0/BYD_ST21_MPC3_Diag"/>
    <s v="doors://abt-doors-da.de.bosch.com:36665/?version=2&amp;prodID=0&amp;urn=urn:telelogic::1-4147106800294823-O-149-0017d4c4"/>
    <n v="149"/>
    <s v="2.0-46"/>
    <s v="_x000a_"/>
    <s v="ReqLinked"/>
    <s v="42: _x000a__x000a_42: _x000a__x000a_"/>
    <s v="None"/>
    <s v="None"/>
    <s v="None"/>
    <s v="None"/>
    <s v="None"/>
    <s v="None"/>
    <s v="Agreed"/>
    <s v="None"/>
    <s v="None"/>
    <s v="1-4147106800294823-O-149-0017d4c4"/>
    <s v="None"/>
    <b v="0"/>
    <s v="None"/>
    <s v="42: _x000a_42: _x000a_"/>
    <s v="42: _x000a_42: _x000a_"/>
    <s v="42: ASIL B_x000a_42: ASIL B_x000a_"/>
    <s v="42: Not_Relevant_x000a_42: Not_Relevant_x000a_"/>
    <s v="42: Agreed_x000a_42: Agreed_x000a_"/>
    <s v="42: - Generate any _x000a_failure which assigned this DTC as defined in the following Document : _x000a_https://rb-alm-13-p-dwa.de.bosch.com:8443/dwa/rm/urn:rational::1-4147106800294823-M-0014f964- Read DTC code "/>
    <s v="42: 42_x000a_42: 42_x000a_"/>
    <s v="42: _x000a_42: _x000a_"/>
    <s v="42: 45_x000a_42: 45_x000a_"/>
    <s v="42: _x000a_42: _x000a_"/>
    <s v="42: doors://abt-doors-da.de.bosch.com:36665/?version=2&amp;prodID=0&amp;view=00000006&amp;urn=urn:telelogic::1-4147106800294823-O-42-00150786_x000a_42: doors://abt-doors-da.de.bosch.com:36665/?version=2&amp;prodID=0&amp;view=0"/>
    <s v="42: 1-4147106800294823-O-42-00150786_x000a_42: 1-4147106800294823-O-42-0019a661_x000a_"/>
    <s v="None"/>
    <b v="0"/>
    <x v="1"/>
    <s v="42: Agreed_x000a_42: Agreed_x000a_"/>
    <s v="Agreed"/>
    <s v="42: none_x000a_4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8"/>
    <s v="/BYD_Driving/10_Customer_Requirements/20_Project_Specific/MR_HC_ST_SK2/DM4.0/BYD_ST21_MPC3_Diag"/>
    <s v="doors://abt-doors-da.de.bosch.com:36665/?version=2&amp;prodID=0&amp;urn=urn:telelogic::1-4147106800294823-O-148-0017d4c4"/>
    <n v="148"/>
    <s v="2.0-45"/>
    <s v="_x000a_"/>
    <s v="ReqLinked"/>
    <s v="41: _x000a__x000a_41: _x000a__x000a_"/>
    <s v="None"/>
    <s v="None"/>
    <s v="None"/>
    <s v="None"/>
    <s v="None"/>
    <s v="None"/>
    <s v="Agreed"/>
    <s v="None"/>
    <s v="None"/>
    <s v="1-4147106800294823-O-148-0017d4c4"/>
    <s v="None"/>
    <b v="0"/>
    <s v="None"/>
    <s v="41: _x000a_41: _x000a_"/>
    <s v="41: _x000a_41: _x000a_"/>
    <s v="41: ASIL B_x000a_41: ASIL B_x000a_"/>
    <s v="41: Not_Relevant_x000a_41: Not_Relevant_x000a_"/>
    <s v="41: Agreed_x000a_41: Agreed_x000a_"/>
    <s v="41: - Generate any _x000a_failure which assigned this DTC as defined in the following Document : _x000a_https://rb-alm-13-p-dwa.de.bosch.com:8443/dwa/rm/urn:rational::1-4147106800294823-M-0014f964- Read DTC code "/>
    <s v="41: 41_x000a_41: 41_x000a_"/>
    <s v="41: _x000a_41: _x000a_"/>
    <s v="41: 44_x000a_41: 44_x000a_"/>
    <s v="41: _x000a_41: _x000a_"/>
    <s v="41: doors://abt-doors-da.de.bosch.com:36665/?version=2&amp;prodID=0&amp;view=00000006&amp;urn=urn:telelogic::1-4147106800294823-O-41-00150786_x000a_41: doors://abt-doors-da.de.bosch.com:36665/?version=2&amp;prodID=0&amp;view=0"/>
    <s v="41: 1-4147106800294823-O-41-00150786_x000a_41: 1-4147106800294823-O-41-0019a661_x000a_"/>
    <s v="None"/>
    <b v="0"/>
    <x v="1"/>
    <s v="41: Agreed_x000a_41: Agreed_x000a_"/>
    <s v="Agreed"/>
    <s v="41: none_x000a_4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7"/>
    <s v="/BYD_Driving/10_Customer_Requirements/20_Project_Specific/MR_HC_ST_SK2/DM4.0/BYD_ST21_MPC3_Diag"/>
    <s v="doors://abt-doors-da.de.bosch.com:36665/?version=2&amp;prodID=0&amp;urn=urn:telelogic::1-4147106800294823-O-147-0017d4c4"/>
    <n v="147"/>
    <s v="2.0-44"/>
    <s v="_x000a_"/>
    <s v="ReqLinked"/>
    <s v="39: _x000a__x000a_39: _x000a__x000a_"/>
    <s v="None"/>
    <s v="None"/>
    <s v="None"/>
    <s v="None"/>
    <s v="None"/>
    <s v="None"/>
    <s v="Agreed"/>
    <s v="None"/>
    <s v="None"/>
    <s v="1-4147106800294823-O-147-0017d4c4"/>
    <s v="None"/>
    <b v="0"/>
    <s v="None"/>
    <s v="39: _x000a_39: _x000a_"/>
    <s v="39: _x000a_39: _x000a_"/>
    <s v="39: ASIL B_x000a_39: ASIL B_x000a_"/>
    <s v="39: Not_Relevant_x000a_39: Not_Relevant_x000a_"/>
    <s v="39: Agreed_x000a_39: Agreed_x000a_"/>
    <s v="39: - Generate any _x000a_failure which assigned this DTC as defined in the following Document : _x000a_https://rb-alm-13-p-dwa.de.bosch.com:8443/dwa/rm/urn:rational::1-4147106800294823-M-0014f964- Read DTC code "/>
    <s v="39: 39_x000a_39: 39_x000a_"/>
    <s v="39: _x000a_39: _x000a_"/>
    <s v="39: 43_x000a_39: 43_x000a_"/>
    <s v="39: _x000a_39: _x000a_"/>
    <s v="39: doors://abt-doors-da.de.bosch.com:36665/?version=2&amp;prodID=0&amp;view=00000006&amp;urn=urn:telelogic::1-4147106800294823-O-39-00150786_x000a_39: doors://abt-doors-da.de.bosch.com:36665/?version=2&amp;prodID=0&amp;view=0"/>
    <s v="39: 1-4147106800294823-O-39-00150786_x000a_39: 1-4147106800294823-O-39-0019a661_x000a_"/>
    <s v="None"/>
    <b v="0"/>
    <x v="1"/>
    <s v="39: Agreed_x000a_39: Agreed_x000a_"/>
    <s v="Agreed"/>
    <s v="39: none_x000a_3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6"/>
    <s v="/BYD_Driving/10_Customer_Requirements/20_Project_Specific/MR_HC_ST_SK2/DM4.0/BYD_ST21_MPC3_Diag"/>
    <s v="doors://abt-doors-da.de.bosch.com:36665/?version=2&amp;prodID=0&amp;urn=urn:telelogic::1-4147106800294823-O-146-0017d4c4"/>
    <n v="146"/>
    <s v="2.0-43"/>
    <s v="_x000a_"/>
    <s v="ReqLinked"/>
    <s v="38: _x000a__x000a_38: _x000a__x000a_"/>
    <s v="None"/>
    <s v="None"/>
    <s v="None"/>
    <s v="None"/>
    <s v="None"/>
    <s v="None"/>
    <s v="Agreed"/>
    <s v="None"/>
    <s v="None"/>
    <s v="1-4147106800294823-O-146-0017d4c4"/>
    <s v="None"/>
    <b v="0"/>
    <s v="None"/>
    <s v="38: _x000a_38: _x000a_"/>
    <s v="38: _x000a_38: _x000a_"/>
    <s v="38: ASIL B_x000a_38: ASIL B_x000a_"/>
    <s v="38: Not_Relevant_x000a_38: Not_Relevant_x000a_"/>
    <s v="38: Agreed_x000a_38: Agreed_x000a_"/>
    <s v="38: - Generate any _x000a_failure which assigned this DTC as defined in the following Document : _x000a_https://rb-alm-13-p-dwa.de.bosch.com:8443/dwa/rm/urn:rational::1-4147106800294823-M-0014f964- Read DTC code "/>
    <s v="38: 38_x000a_38: 38_x000a_"/>
    <s v="38: _x000a_38: _x000a_"/>
    <s v="38: 42_x000a_38: 42_x000a_"/>
    <s v="38: _x000a_38: _x000a_"/>
    <s v="38: doors://abt-doors-da.de.bosch.com:36665/?version=2&amp;prodID=0&amp;view=00000006&amp;urn=urn:telelogic::1-4147106800294823-O-38-00150786_x000a_38: doors://abt-doors-da.de.bosch.com:36665/?version=2&amp;prodID=0&amp;view=0"/>
    <s v="38: 1-4147106800294823-O-38-00150786_x000a_38: 1-4147106800294823-O-38-0019a661_x000a_"/>
    <s v="None"/>
    <b v="0"/>
    <x v="1"/>
    <s v="38: Agreed_x000a_38: Agreed_x000a_"/>
    <s v="Agreed"/>
    <s v="38: none_x000a_3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5"/>
    <s v="/BYD_Driving/10_Customer_Requirements/20_Project_Specific/MR_HC_ST_SK2/DM4.0/BYD_ST21_MPC3_Diag"/>
    <s v="doors://abt-doors-da.de.bosch.com:36665/?version=2&amp;prodID=0&amp;urn=urn:telelogic::1-4147106800294823-O-145-0017d4c4"/>
    <n v="145"/>
    <s v="2.0-42"/>
    <s v="_x000a_"/>
    <s v="ReqLinked"/>
    <s v="35: _x000a__x000a_35: _x000a__x000a_"/>
    <s v="None"/>
    <s v="None"/>
    <s v="None"/>
    <s v="None"/>
    <s v="None"/>
    <s v="None"/>
    <s v="Agreed"/>
    <s v="None"/>
    <s v="None"/>
    <s v="1-4147106800294823-O-145-0017d4c4"/>
    <s v="None"/>
    <b v="0"/>
    <s v="None"/>
    <s v="35: _x000a_35: _x000a_"/>
    <s v="35: _x000a_35: _x000a_"/>
    <s v="35: ASIL B_x000a_35: ASIL B_x000a_"/>
    <s v="35: Not_Relevant_x000a_35: Not_Relevant_x000a_"/>
    <s v="35: Agreed_x000a_35: Agreed_x000a_"/>
    <s v="35: - Generate any _x000a_failure which assigned this DTC as defined in the following Document : _x000a_https://rb-alm-13-p-dwa.de.bosch.com:8443/dwa/rm/urn:rational::1-4147106800294823-M-0014f964- Read DTC code "/>
    <s v="35: 35_x000a_35: 35_x000a_"/>
    <s v="35: _x000a_35: _x000a_"/>
    <s v="35: 41_x000a_35: 41_x000a_"/>
    <s v="35: _x000a_35: _x000a_"/>
    <s v="35: doors://abt-doors-da.de.bosch.com:36665/?version=2&amp;prodID=0&amp;view=00000006&amp;urn=urn:telelogic::1-4147106800294823-O-35-00150786_x000a_35: doors://abt-doors-da.de.bosch.com:36665/?version=2&amp;prodID=0&amp;view=0"/>
    <s v="35: 1-4147106800294823-O-35-00150786_x000a_35: 1-4147106800294823-O-35-0019a661_x000a_"/>
    <s v="None"/>
    <b v="0"/>
    <x v="1"/>
    <s v="35: Agreed_x000a_35: Agreed_x000a_"/>
    <s v="Agreed"/>
    <s v="35: none_x000a_3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4"/>
    <s v="/BYD_Driving/10_Customer_Requirements/20_Project_Specific/MR_HC_ST_SK2/DM4.0/BYD_ST21_MPC3_Diag"/>
    <s v="doors://abt-doors-da.de.bosch.com:36665/?version=2&amp;prodID=0&amp;urn=urn:telelogic::1-4147106800294823-O-144-0017d4c4"/>
    <n v="144"/>
    <s v="2.0-41"/>
    <s v="_x000a_"/>
    <s v="ReqLinked"/>
    <s v="34: _x000a__x000a_34: _x000a__x000a_"/>
    <s v="None"/>
    <s v="None"/>
    <s v="None"/>
    <s v="None"/>
    <s v="None"/>
    <s v="None"/>
    <s v="Agreed"/>
    <s v="None"/>
    <s v="None"/>
    <s v="1-4147106800294823-O-144-0017d4c4"/>
    <s v="None"/>
    <b v="0"/>
    <s v="None"/>
    <s v="34: _x000a_34: _x000a_"/>
    <s v="34: _x000a_34: _x000a_"/>
    <s v="34: ASIL B_x000a_34: ASIL B_x000a_"/>
    <s v="34: Not_Relevant_x000a_34: Not_Relevant_x000a_"/>
    <s v="34: Agreed_x000a_34: Agreed_x000a_"/>
    <s v="34: - Generate any _x000a_failure which assigned this DTC as defined in the following Document : _x000a_https://rb-alm-13-p-dwa.de.bosch.com:8443/dwa/rm/urn:rational::1-4147106800294823-M-0014f964- Read DTC code "/>
    <s v="34: 34_x000a_34: 34_x000a_"/>
    <s v="34: _x000a_34: _x000a_"/>
    <s v="34: 40_x000a_34: 40_x000a_"/>
    <s v="34: _x000a_34: _x000a_"/>
    <s v="34: doors://abt-doors-da.de.bosch.com:36665/?version=2&amp;prodID=0&amp;view=00000006&amp;urn=urn:telelogic::1-4147106800294823-O-34-00150786_x000a_34: doors://abt-doors-da.de.bosch.com:36665/?version=2&amp;prodID=0&amp;view=0"/>
    <s v="34: 1-4147106800294823-O-34-00150786_x000a_34: 1-4147106800294823-O-34-0019a661_x000a_"/>
    <s v="None"/>
    <b v="0"/>
    <x v="1"/>
    <s v="34: Agreed_x000a_34: Agreed_x000a_"/>
    <s v="Agreed"/>
    <s v="34: none_x000a_3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3"/>
    <s v="/BYD_Driving/10_Customer_Requirements/20_Project_Specific/MR_HC_ST_SK2/DM4.0/BYD_ST21_MPC3_Diag"/>
    <s v="doors://abt-doors-da.de.bosch.com:36665/?version=2&amp;prodID=0&amp;urn=urn:telelogic::1-4147106800294823-O-143-0017d4c4"/>
    <n v="143"/>
    <s v="2.0-40"/>
    <s v="_x000a_"/>
    <s v="ReqLinked"/>
    <s v="33: _x000a__x000a_33: _x000a__x000a_"/>
    <s v="None"/>
    <s v="None"/>
    <s v="None"/>
    <s v="None"/>
    <s v="None"/>
    <s v="None"/>
    <s v="Agreed"/>
    <s v="None"/>
    <s v="None"/>
    <s v="1-4147106800294823-O-143-0017d4c4"/>
    <s v="None"/>
    <b v="0"/>
    <s v="None"/>
    <s v="33: _x000a_33: _x000a_"/>
    <s v="33: _x000a_33: _x000a_"/>
    <s v="33: ASIL A_x000a_33: ASIL A_x000a_"/>
    <s v="33: Not_Relevant_x000a_33: Not_Relevant_x000a_"/>
    <s v="33: Agreed_x000a_33: Agreed_x000a_"/>
    <s v="33: - Generate any _x000a_failure which assigned this DTC as defined in the following Document : _x000a_https://rb-alm-13-p-dwa.de.bosch.com:8443/dwa/rm/urn:rational::1-4147106800294823-M-0014f964- Read DTC code "/>
    <s v="33: 33_x000a_33: 33_x000a_"/>
    <s v="33: _x000a_33: _x000a_"/>
    <s v="33: 39_x000a_33: 39_x000a_"/>
    <s v="33: _x000a_33: _x000a_"/>
    <s v="33: doors://abt-doors-da.de.bosch.com:36665/?version=2&amp;prodID=0&amp;view=00000006&amp;urn=urn:telelogic::1-4147106800294823-O-33-00150786_x000a_33: doors://abt-doors-da.de.bosch.com:36665/?version=2&amp;prodID=0&amp;view=0"/>
    <s v="33: 1-4147106800294823-O-33-00150786_x000a_33: 1-4147106800294823-O-33-0019a661_x000a_"/>
    <s v="None"/>
    <b v="0"/>
    <x v="1"/>
    <s v="33: Agreed_x000a_33: Agreed_x000a_"/>
    <s v="Agreed"/>
    <s v="33: none_x000a_3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2"/>
    <s v="/BYD_Driving/10_Customer_Requirements/20_Project_Specific/MR_HC_ST_SK2/DM4.0/BYD_ST21_MPC3_Diag"/>
    <s v="doors://abt-doors-da.de.bosch.com:36665/?version=2&amp;prodID=0&amp;urn=urn:telelogic::1-4147106800294823-O-142-0017d4c4"/>
    <n v="142"/>
    <s v="2.0-39"/>
    <s v="_x000a_"/>
    <s v="ReqLinked"/>
    <s v="32: _x000a__x000a_32: _x000a__x000a_"/>
    <s v="None"/>
    <s v="None"/>
    <s v="None"/>
    <s v="None"/>
    <s v="None"/>
    <s v="None"/>
    <s v="Agreed"/>
    <s v="None"/>
    <s v="None"/>
    <s v="1-4147106800294823-O-142-0017d4c4"/>
    <s v="None"/>
    <b v="0"/>
    <s v="None"/>
    <s v="32: _x000a_32: _x000a_"/>
    <s v="32: _x000a_32: _x000a_"/>
    <s v="32: ASIL B_x000a_32: ASIL B_x000a_"/>
    <s v="32: Not_Relevant_x000a_32: Not_Relevant_x000a_"/>
    <s v="32: Agreed_x000a_32: Agreed_x000a_"/>
    <s v="32: - Generate any _x000a_failure which assigned this DTC as defined in the following Document : _x000a_https://rb-alm-13-p-dwa.de.bosch.com:8443/dwa/rm/urn:rational::1-4147106800294823-M-0014f964- Read DTC code "/>
    <s v="32: 32_x000a_32: 32_x000a_"/>
    <s v="32: _x000a_32: _x000a_"/>
    <s v="32: 38_x000a_32: 38_x000a_"/>
    <s v="32: _x000a_32: _x000a_"/>
    <s v="32: doors://abt-doors-da.de.bosch.com:36665/?version=2&amp;prodID=0&amp;view=00000006&amp;urn=urn:telelogic::1-4147106800294823-O-32-00150786_x000a_32: doors://abt-doors-da.de.bosch.com:36665/?version=2&amp;prodID=0&amp;view=0"/>
    <s v="32: 1-4147106800294823-O-32-00150786_x000a_32: 1-4147106800294823-O-32-0019a661_x000a_"/>
    <s v="None"/>
    <b v="0"/>
    <x v="1"/>
    <s v="32: Agreed_x000a_32: Agreed_x000a_"/>
    <s v="Agreed"/>
    <s v="32: none_x000a_3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1"/>
    <s v="/BYD_Driving/10_Customer_Requirements/20_Project_Specific/MR_HC_ST_SK2/DM4.0/BYD_ST21_MPC3_Diag"/>
    <s v="doors://abt-doors-da.de.bosch.com:36665/?version=2&amp;prodID=0&amp;urn=urn:telelogic::1-4147106800294823-O-141-0017d4c4"/>
    <n v="141"/>
    <s v="2.0-38"/>
    <s v="_x000a_"/>
    <s v="ReqLinked"/>
    <s v="31: _x000a__x000a_31: _x000a__x000a_"/>
    <s v="None"/>
    <s v="None"/>
    <s v="None"/>
    <s v="None"/>
    <s v="None"/>
    <s v="None"/>
    <s v="Agreed"/>
    <s v="None"/>
    <s v="None"/>
    <s v="1-4147106800294823-O-141-0017d4c4"/>
    <s v="None"/>
    <b v="0"/>
    <s v="None"/>
    <s v="31: _x000a_31: _x000a_"/>
    <s v="31: _x000a_31: _x000a_"/>
    <s v="31: ASIL B_x000a_31: ASIL B_x000a_"/>
    <s v="31: Not_Relevant_x000a_31: Not_Relevant_x000a_"/>
    <s v="31: Agreed_x000a_31: Agreed_x000a_"/>
    <s v="31: - Generate any _x000a_failure which assigned this DTC as defined in the following Document : _x000a_https://rb-alm-13-p-dwa.de.bosch.com:8443/dwa/rm/urn:rational::1-4147106800294823-M-0014f964- Read DTC code "/>
    <s v="31: 31_x000a_31: 31_x000a_"/>
    <s v="31: _x000a_31: _x000a_"/>
    <s v="31: 37_x000a_31: 37_x000a_"/>
    <s v="31: _x000a_31: _x000a_"/>
    <s v="31: doors://abt-doors-da.de.bosch.com:36665/?version=2&amp;prodID=0&amp;view=00000006&amp;urn=urn:telelogic::1-4147106800294823-O-31-00150786_x000a_31: doors://abt-doors-da.de.bosch.com:36665/?version=2&amp;prodID=0&amp;view=0"/>
    <s v="31: 1-4147106800294823-O-31-00150786_x000a_31: 1-4147106800294823-O-31-0019a661_x000a_"/>
    <s v="None"/>
    <b v="0"/>
    <x v="1"/>
    <s v="31: Agreed_x000a_31: Agreed_x000a_"/>
    <s v="Agreed"/>
    <s v="31: none_x000a_3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0"/>
    <s v="/BYD_Driving/10_Customer_Requirements/20_Project_Specific/MR_HC_ST_SK2/DM4.0/BYD_ST21_MPC3_Diag"/>
    <s v="doors://abt-doors-da.de.bosch.com:36665/?version=2&amp;prodID=0&amp;urn=urn:telelogic::1-4147106800294823-O-140-0017d4c4"/>
    <n v="140"/>
    <s v="2.0-37"/>
    <s v="_x000a_"/>
    <s v="ReqLinked"/>
    <s v="82: _x000a__x000a_82: _x000a__x000a_"/>
    <s v="None"/>
    <s v="None"/>
    <s v="None"/>
    <s v="None"/>
    <s v="None"/>
    <s v="None"/>
    <s v="Agreed"/>
    <s v="None"/>
    <s v="None"/>
    <s v="1-4147106800294823-O-140-0017d4c4"/>
    <s v="None"/>
    <b v="0"/>
    <s v="None"/>
    <s v="82: _x000a_82: _x000a_"/>
    <s v="82: _x000a_82: _x000a_"/>
    <s v="82: ASIL B_x000a_82: ASIL B_x000a_"/>
    <s v="82: Not_Relevant_x000a_82: Not_Relevant_x000a_"/>
    <s v="82: Agreed_x000a_82: Agreed_x000a_"/>
    <s v="82: - Generate any _x000a_failure which assigned this DTC as defined in the following Document : _x000a_https://rb-alm-13-p-dwa.de.bosch.com:8443/dwa/rm/urn:rational::1-4147106800294823-M-0014f964- Read DTC code "/>
    <s v="82: 82_x000a_82: 82_x000a_"/>
    <s v="82: _x000a_82: _x000a_"/>
    <s v="82: 33_x000a_82: 33_x000a_"/>
    <s v="82: _x000a_82: _x000a_"/>
    <s v="82: doors://abt-doors-da.de.bosch.com:36665/?version=2&amp;prodID=0&amp;view=00000006&amp;urn=urn:telelogic::1-4147106800294823-O-82-00150786_x000a_82: doors://abt-doors-da.de.bosch.com:36665/?version=2&amp;prodID=0&amp;view=0"/>
    <s v="82: 1-4147106800294823-O-82-00150786_x000a_82: 1-4147106800294823-O-82-0019a661_x000a_"/>
    <s v="None"/>
    <b v="0"/>
    <x v="1"/>
    <s v="82: Agreed_x000a_82: Agreed_x000a_"/>
    <s v="Agreed"/>
    <s v="82: none_x000a_8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9"/>
    <s v="/BYD_Driving/10_Customer_Requirements/20_Project_Specific/MR_HC_ST_SK2/DM4.0/BYD_ST21_MPC3_Diag"/>
    <s v="doors://abt-doors-da.de.bosch.com:36665/?version=2&amp;prodID=0&amp;urn=urn:telelogic::1-4147106800294823-O-139-0017d4c4"/>
    <n v="139"/>
    <s v="2.0-36"/>
    <s v="_x000a_"/>
    <s v="ReqLinked"/>
    <s v="74: _x000a__x000a_74: _x000a__x000a_"/>
    <s v="None"/>
    <s v="None"/>
    <s v="None"/>
    <s v="None"/>
    <s v="None"/>
    <s v="None"/>
    <s v="Agreed"/>
    <s v="None"/>
    <s v="None"/>
    <s v="1-4147106800294823-O-139-0017d4c4"/>
    <s v="None"/>
    <b v="0"/>
    <s v="None"/>
    <s v="74: _x000a_74: _x000a_"/>
    <s v="74: _x000a_74: _x000a_"/>
    <s v="74: ASIL B_x000a_74: ASIL B_x000a_"/>
    <s v="74: Not_Relevant_x000a_74: Not_Relevant_x000a_"/>
    <s v="74: Agreed_x000a_74: Agreed_x000a_"/>
    <s v="74: - Generate any _x000a_failure which assigned this DTC as defined in the following Document : _x000a_https://rb-alm-13-p-dwa.de.bosch.com:8443/dwa/rm/urn:rational::1-4147106800294823-M-0014f964- Read DTC code "/>
    <s v="74: 74_x000a_74: 74_x000a_"/>
    <s v="74: _x000a_74: _x000a_"/>
    <s v="74: 32_x000a_74: 32_x000a_"/>
    <s v="74: _x000a_74: _x000a_"/>
    <s v="74: doors://abt-doors-da.de.bosch.com:36665/?version=2&amp;prodID=0&amp;view=00000006&amp;urn=urn:telelogic::1-4147106800294823-O-74-00150786_x000a_74: doors://abt-doors-da.de.bosch.com:36665/?version=2&amp;prodID=0&amp;view=0"/>
    <s v="74: 1-4147106800294823-O-74-00150786_x000a_74: 1-4147106800294823-O-74-0019a661_x000a_"/>
    <s v="None"/>
    <b v="0"/>
    <x v="1"/>
    <s v="74: Agreed_x000a_74: Agreed_x000a_"/>
    <s v="Agreed"/>
    <s v="74: none_x000a_7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8"/>
    <s v="/BYD_Driving/10_Customer_Requirements/20_Project_Specific/MR_HC_ST_SK2/DM4.0/BYD_ST21_MPC3_Diag"/>
    <s v="doors://abt-doors-da.de.bosch.com:36665/?version=2&amp;prodID=0&amp;urn=urn:telelogic::1-4147106800294823-O-138-0017d4c4"/>
    <n v="138"/>
    <s v="2.0-35"/>
    <s v="_x000a_"/>
    <s v="ReqLinked"/>
    <s v="29: _x000a__x000a_29: _x000a__x000a_"/>
    <s v="None"/>
    <s v="None"/>
    <s v="None"/>
    <s v="None"/>
    <s v="None"/>
    <s v="None"/>
    <s v="Agreed"/>
    <s v="None"/>
    <s v="None"/>
    <s v="1-4147106800294823-O-138-0017d4c4"/>
    <s v="None"/>
    <b v="0"/>
    <s v="None"/>
    <s v="29: _x000a_29: _x000a_"/>
    <s v="29: _x000a_29: _x000a_"/>
    <s v="29: ASIL B_x000a_29: ASIL B_x000a_"/>
    <s v="29: Not_Relevant_x000a_29: Not_Relevant_x000a_"/>
    <s v="29: Agreed_x000a_29: Agreed_x000a_"/>
    <s v="29: - Generate any _x000a_failure which assigned this DTC as defined in the following Document : _x000a_https://rb-alm-13-p-dwa.de.bosch.com:8443/dwa/rm/urn:rational::1-4147106800294823-M-0014f964- Read DTC code "/>
    <s v="29: 29_x000a_29: 29_x000a_"/>
    <s v="29: _x000a_29: _x000a_"/>
    <s v="29: 27_x000a_29: 27_x000a_"/>
    <s v="29: _x000a_29: _x000a_"/>
    <s v="29: doors://abt-doors-da.de.bosch.com:36665/?version=2&amp;prodID=0&amp;view=00000006&amp;urn=urn:telelogic::1-4147106800294823-O-29-00150786_x000a_29: doors://abt-doors-da.de.bosch.com:36665/?version=2&amp;prodID=0&amp;view=0"/>
    <s v="29: 1-4147106800294823-O-29-00150786_x000a_29: 1-4147106800294823-O-29-0019a661_x000a_"/>
    <s v="None"/>
    <b v="0"/>
    <x v="1"/>
    <s v="29: Agreed_x000a_29: Agreed_x000a_"/>
    <s v="Agreed"/>
    <s v="29: none_x000a_2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7"/>
    <s v="/BYD_Driving/10_Customer_Requirements/20_Project_Specific/MR_HC_ST_SK2/DM4.0/BYD_ST21_MPC3_Diag"/>
    <s v="doors://abt-doors-da.de.bosch.com:36665/?version=2&amp;prodID=0&amp;urn=urn:telelogic::1-4147106800294823-O-137-0017d4c4"/>
    <n v="137"/>
    <s v="2.0-34"/>
    <s v="_x000a_"/>
    <s v="ReqLinked"/>
    <s v="84: _x000a__x000a_84: _x000a__x000a_"/>
    <s v="None"/>
    <s v="None"/>
    <s v="None"/>
    <s v="None"/>
    <s v="None"/>
    <s v="None"/>
    <s v="Agreed"/>
    <s v="None"/>
    <s v="None"/>
    <s v="1-4147106800294823-O-137-0017d4c4"/>
    <s v="None"/>
    <b v="0"/>
    <s v="None"/>
    <s v="84: _x000a_84: _x000a_"/>
    <s v="84: _x000a_84: _x000a_"/>
    <s v="84: ASIL B_x000a_84: ASIL B_x000a_"/>
    <s v="84: Not_Relevant_x000a_84: Not_Relevant_x000a_"/>
    <s v="84: Agreed_x000a_84: Agreed_x000a_"/>
    <s v="84: - Generate any _x000a_failure which assigned this DTC as defined in the following Document : _x000a_https://rb-alm-13-p-dwa.de.bosch.com:8443/dwa/rm/urn:rational::1-4147106800294823-M-0014f964- Read DTC code "/>
    <s v="84: 84_x000a_84: 84_x000a_"/>
    <s v="84: _x000a_84: _x000a_"/>
    <s v="84: 36_x000a_84: 36_x000a_"/>
    <s v="84: _x000a_84: _x000a_"/>
    <s v="84: doors://abt-doors-da.de.bosch.com:36665/?version=2&amp;prodID=0&amp;view=00000006&amp;urn=urn:telelogic::1-4147106800294823-O-84-00150786_x000a_84: doors://abt-doors-da.de.bosch.com:36665/?version=2&amp;prodID=0&amp;view=0"/>
    <s v="84: 1-4147106800294823-O-84-00150786_x000a_84: 1-4147106800294823-O-84-0019a661_x000a_"/>
    <s v="None"/>
    <b v="0"/>
    <x v="1"/>
    <s v="84: Agreed_x000a_84: Agreed_x000a_"/>
    <s v="Agreed"/>
    <s v="84: none_x000a_8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6"/>
    <s v="/BYD_Driving/10_Customer_Requirements/20_Project_Specific/MR_HC_ST_SK2/DM4.0/BYD_ST21_MPC3_Diag"/>
    <s v="doors://abt-doors-da.de.bosch.com:36665/?version=2&amp;prodID=0&amp;urn=urn:telelogic::1-4147106800294823-O-136-0017d4c4"/>
    <n v="136"/>
    <s v="2.0-33"/>
    <s v="_x000a_"/>
    <s v="ReqLinked"/>
    <s v="73: _x000a__x000a_73: _x000a__x000a_"/>
    <s v="None"/>
    <s v="None"/>
    <s v="None"/>
    <s v="None"/>
    <s v="None"/>
    <s v="None"/>
    <s v="Agreed"/>
    <s v="None"/>
    <s v="None"/>
    <s v="1-4147106800294823-O-136-0017d4c4"/>
    <s v="None"/>
    <b v="0"/>
    <s v="None"/>
    <s v="73: _x000a_73: _x000a_"/>
    <s v="73: _x000a_73: _x000a_"/>
    <s v="73: ASIL B_x000a_73: ASIL B_x000a_"/>
    <s v="73: Not_Relevant_x000a_73: Not_Relevant_x000a_"/>
    <s v="73: Agreed_x000a_73: Agreed_x000a_"/>
    <s v="73: - Generate any _x000a_failure which assigned this DTC as defined in the following Document : _x000a_https://rb-alm-13-p-dwa.de.bosch.com:8443/dwa/rm/urn:rational::1-4147106800294823-M-0014f964- Read DTC code "/>
    <s v="73: 73_x000a_73: 73_x000a_"/>
    <s v="73: _x000a_73: _x000a_"/>
    <s v="73: 35_x000a_73: 35_x000a_"/>
    <s v="73: _x000a_73: _x000a_"/>
    <s v="73: doors://abt-doors-da.de.bosch.com:36665/?version=2&amp;prodID=0&amp;view=00000006&amp;urn=urn:telelogic::1-4147106800294823-O-73-00150786_x000a_73: doors://abt-doors-da.de.bosch.com:36665/?version=2&amp;prodID=0&amp;view=0"/>
    <s v="73: 1-4147106800294823-O-73-00150786_x000a_73: 1-4147106800294823-O-73-0019a661_x000a_"/>
    <s v="None"/>
    <b v="0"/>
    <x v="1"/>
    <s v="73: Agreed_x000a_73: Agreed_x000a_"/>
    <s v="Agreed"/>
    <s v="73: none_x000a_7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5"/>
    <s v="/BYD_Driving/10_Customer_Requirements/20_Project_Specific/MR_HC_ST_SK2/DM4.0/BYD_ST21_MPC3_Diag"/>
    <s v="doors://abt-doors-da.de.bosch.com:36665/?version=2&amp;prodID=0&amp;urn=urn:telelogic::1-4147106800294823-O-135-0017d4c4"/>
    <n v="135"/>
    <s v="2.0-32"/>
    <s v="_x000a_"/>
    <s v="ReqLinked"/>
    <s v="28: _x000a__x000a_28: _x000a__x000a_"/>
    <s v="None"/>
    <s v="None"/>
    <s v="None"/>
    <s v="None"/>
    <s v="None"/>
    <s v="None"/>
    <s v="Agreed"/>
    <s v="None"/>
    <s v="None"/>
    <s v="1-4147106800294823-O-135-0017d4c4"/>
    <s v="None"/>
    <b v="0"/>
    <s v="None"/>
    <s v="28: _x000a_28: _x000a_"/>
    <s v="28: _x000a_28: _x000a_"/>
    <s v="28: ASIL B_x000a_28: ASIL B_x000a_"/>
    <s v="28: Not_Relevant_x000a_28: Not_Relevant_x000a_"/>
    <s v="28: Agreed_x000a_28: Agreed_x000a_"/>
    <s v="28: - Generate any _x000a_failure which assigned this DTC as defined in the following Document : _x000a_https://rb-alm-13-p-dwa.de.bosch.com:8443/dwa/rm/urn:rational::1-4147106800294823-M-0014f964- Read DTC code "/>
    <s v="28: 28_x000a_28: 28_x000a_"/>
    <s v="28: _x000a_28: _x000a_"/>
    <s v="28: 26_x000a_28: 26_x000a_"/>
    <s v="28: _x000a_28: _x000a_"/>
    <s v="28: doors://abt-doors-da.de.bosch.com:36665/?version=2&amp;prodID=0&amp;view=00000006&amp;urn=urn:telelogic::1-4147106800294823-O-28-00150786_x000a_28: doors://abt-doors-da.de.bosch.com:36665/?version=2&amp;prodID=0&amp;view=0"/>
    <s v="28: 1-4147106800294823-O-28-00150786_x000a_28: 1-4147106800294823-O-28-0019a661_x000a_"/>
    <s v="None"/>
    <b v="0"/>
    <x v="1"/>
    <s v="28: Agreed_x000a_28: Agreed_x000a_"/>
    <s v="Agreed"/>
    <s v="28: none_x000a_2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4"/>
    <s v="/BYD_Driving/10_Customer_Requirements/20_Project_Specific/MR_HC_ST_SK2/DM4.0/BYD_ST21_MPC3_Diag"/>
    <s v="doors://abt-doors-da.de.bosch.com:36665/?version=2&amp;prodID=0&amp;urn=urn:telelogic::1-4147106800294823-O-134-0017d4c4"/>
    <n v="134"/>
    <s v="2.0-31"/>
    <s v="_x000a_"/>
    <s v="ReqLinked"/>
    <s v="27: _x000a__x000a_27: _x000a__x000a_"/>
    <s v="None"/>
    <s v="None"/>
    <s v="None"/>
    <s v="None"/>
    <s v="None"/>
    <s v="None"/>
    <s v="Agreed"/>
    <s v="None"/>
    <s v="None"/>
    <s v="1-4147106800294823-O-134-0017d4c4"/>
    <s v="None"/>
    <b v="0"/>
    <s v="None"/>
    <s v="27: _x000a_27: _x000a_"/>
    <s v="27: _x000a_27: _x000a_"/>
    <s v="27: ASIL B_x000a_27: ASIL B_x000a_"/>
    <s v="27: Not_Relevant_x000a_27: Not_Relevant_x000a_"/>
    <s v="27: Agreed_x000a_27: Agreed_x000a_"/>
    <s v="27: - Generate any _x000a_failure which assigned this DTC as defined in the following Document : _x000a_https://rb-alm-13-p-dwa.de.bosch.com:8443/dwa/rm/urn:rational::1-4147106800294823-M-0014f964- Read DTC code "/>
    <s v="27: 27_x000a_27: 27_x000a_"/>
    <s v="27: _x000a_27: _x000a_"/>
    <s v="27: 25_x000a_27: 25_x000a_"/>
    <s v="27: _x000a_27: _x000a_"/>
    <s v="27: doors://abt-doors-da.de.bosch.com:36665/?version=2&amp;prodID=0&amp;view=00000006&amp;urn=urn:telelogic::1-4147106800294823-O-27-00150786_x000a_27: doors://abt-doors-da.de.bosch.com:36665/?version=2&amp;prodID=0&amp;view=0"/>
    <s v="27: 1-4147106800294823-O-27-00150786_x000a_27: 1-4147106800294823-O-27-0019a661_x000a_"/>
    <s v="None"/>
    <b v="0"/>
    <x v="1"/>
    <s v="27: Agreed_x000a_27: Agreed_x000a_"/>
    <s v="Agreed"/>
    <s v="27: none_x000a_2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3"/>
    <s v="/BYD_Driving/10_Customer_Requirements/20_Project_Specific/MR_HC_ST_SK2/DM4.0/BYD_ST21_MPC3_Diag"/>
    <s v="doors://abt-doors-da.de.bosch.com:36665/?version=2&amp;prodID=0&amp;urn=urn:telelogic::1-4147106800294823-O-133-0017d4c4"/>
    <n v="133"/>
    <s v="2.0-30"/>
    <s v="_x000a_"/>
    <s v="ReqLinked"/>
    <s v="26: _x000a__x000a_26: _x000a__x000a_"/>
    <s v="None"/>
    <s v="None"/>
    <s v="None"/>
    <s v="None"/>
    <s v="None"/>
    <s v="None"/>
    <s v="Agreed"/>
    <s v="None"/>
    <s v="None"/>
    <s v="1-4147106800294823-O-133-0017d4c4"/>
    <s v="None"/>
    <b v="0"/>
    <s v="None"/>
    <s v="26: _x000a_26: _x000a_"/>
    <s v="26: _x000a_26: _x000a_"/>
    <s v="26: ASIL B_x000a_26: ASIL B_x000a_"/>
    <s v="26: Not_Relevant_x000a_26: Not_Relevant_x000a_"/>
    <s v="26: Agreed_x000a_26: Agreed_x000a_"/>
    <s v="26: - Generate any _x000a_failure which assigned this DTC as defined in the following Document : _x000a_https://rb-alm-13-p-dwa.de.bosch.com:8443/dwa/rm/urn:rational::1-4147106800294823-M-0014f964- Read DTC code "/>
    <s v="26: 26_x000a_26: 26_x000a_"/>
    <s v="26: _x000a_26: _x000a_"/>
    <s v="26: 24_x000a_26: 24_x000a_"/>
    <s v="26: _x000a_26: _x000a_"/>
    <s v="26: doors://abt-doors-da.de.bosch.com:36665/?version=2&amp;prodID=0&amp;view=00000006&amp;urn=urn:telelogic::1-4147106800294823-O-26-00150786_x000a_26: doors://abt-doors-da.de.bosch.com:36665/?version=2&amp;prodID=0&amp;view=0"/>
    <s v="26: 1-4147106800294823-O-26-00150786_x000a_26: 1-4147106800294823-O-26-0019a661_x000a_"/>
    <s v="None"/>
    <b v="0"/>
    <x v="1"/>
    <s v="26: Agreed_x000a_26: Agreed_x000a_"/>
    <s v="Agreed"/>
    <s v="26: none_x000a_2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2"/>
    <s v="/BYD_Driving/10_Customer_Requirements/20_Project_Specific/MR_HC_ST_SK2/DM4.0/BYD_ST21_MPC3_Diag"/>
    <s v="doors://abt-doors-da.de.bosch.com:36665/?version=2&amp;prodID=0&amp;urn=urn:telelogic::1-4147106800294823-O-132-0017d4c4"/>
    <n v="132"/>
    <s v="2.0-29"/>
    <s v="_x000a_"/>
    <s v="ReqLinked"/>
    <s v="25: _x000a__x000a_25: _x000a__x000a_"/>
    <s v="None"/>
    <s v="None"/>
    <s v="None"/>
    <s v="None"/>
    <s v="None"/>
    <s v="None"/>
    <s v="Agreed"/>
    <s v="None"/>
    <s v="None"/>
    <s v="1-4147106800294823-O-132-0017d4c4"/>
    <s v="None"/>
    <b v="0"/>
    <s v="None"/>
    <s v="25: _x000a_25: _x000a_"/>
    <s v="25: _x000a_25: _x000a_"/>
    <s v="25: ASIL B_x000a_25: ASIL B_x000a_"/>
    <s v="25: Not_Relevant_x000a_25: Not_Relevant_x000a_"/>
    <s v="25: N/A_x000a_25: Agreed_x000a_"/>
    <s v="25: - Generate any _x000a_failure which assigned this DTC as defined in the following Document : _x000a_https://rb-alm-13-p-dwa.de.bosch.com:8443/dwa/rm/urn:rational::1-4147106800294823-M-0014f964- Read DTC code "/>
    <s v="25: 25_x000a_25: 25_x000a_"/>
    <s v="25: _x000a_25: _x000a_"/>
    <s v="25: 23_x000a_25: 23_x000a_"/>
    <s v="25: _x000a_25: _x000a_"/>
    <s v="25: doors://abt-doors-da.de.bosch.com:36665/?version=2&amp;prodID=0&amp;view=00000006&amp;urn=urn:telelogic::1-4147106800294823-O-25-00150786_x000a_25: doors://abt-doors-da.de.bosch.com:36665/?version=2&amp;prodID=0&amp;view=0"/>
    <s v="25: 1-4147106800294823-O-25-00150786_x000a_25: 1-4147106800294823-O-25-0019a661_x000a_"/>
    <s v="None"/>
    <b v="0"/>
    <x v="1"/>
    <s v="25: N/A_x000a_25: Agreed_x000a_"/>
    <s v="Agreed"/>
    <s v="25: none_x000a_2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1"/>
    <s v="/BYD_Driving/10_Customer_Requirements/20_Project_Specific/MR_HC_ST_SK2/DM4.0/BYD_ST21_MPC3_Diag"/>
    <s v="doors://abt-doors-da.de.bosch.com:36665/?version=2&amp;prodID=0&amp;urn=urn:telelogic::1-4147106800294823-O-131-0017d4c4"/>
    <n v="131"/>
    <s v="2.0-28"/>
    <s v="_x000a_"/>
    <s v="ReqLinked"/>
    <s v="24: _x000a__x000a_24: _x000a__x000a_"/>
    <s v="None"/>
    <s v="None"/>
    <s v="None"/>
    <s v="None"/>
    <s v="None"/>
    <s v="None"/>
    <s v="Agreed"/>
    <s v="None"/>
    <s v="None"/>
    <s v="1-4147106800294823-O-131-0017d4c4"/>
    <s v="None"/>
    <b v="0"/>
    <s v="None"/>
    <s v="24: _x000a_24: _x000a_"/>
    <s v="24: _x000a_24: _x000a_"/>
    <s v="24: ASIL B_x000a_24: ASIL B_x000a_"/>
    <s v="24: Not_Relevant_x000a_24: Not_Relevant_x000a_"/>
    <s v="24: N/A_x000a_24: Agreed_x000a_"/>
    <s v="24: - Generate any _x000a_failure which assigned this DTC as defined in the following Document : _x000a_https://rb-alm-13-p-dwa.de.bosch.com:8443/dwa/rm/urn:rational::1-4147106800294823-M-0014f964- Read DTC code "/>
    <s v="24: 24_x000a_24: 24_x000a_"/>
    <s v="24: _x000a_24: _x000a_"/>
    <s v="24: 21_x000a_24: 21_x000a_"/>
    <s v="24: _x000a_24: _x000a_"/>
    <s v="24: doors://abt-doors-da.de.bosch.com:36665/?version=2&amp;prodID=0&amp;view=00000006&amp;urn=urn:telelogic::1-4147106800294823-O-24-00150786_x000a_24: doors://abt-doors-da.de.bosch.com:36665/?version=2&amp;prodID=0&amp;view=0"/>
    <s v="24: 1-4147106800294823-O-24-00150786_x000a_24: 1-4147106800294823-O-24-0019a661_x000a_"/>
    <s v="None"/>
    <b v="0"/>
    <x v="1"/>
    <s v="24: N/A_x000a_24: Agreed_x000a_"/>
    <s v="Agreed"/>
    <s v="24: none_x000a_2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0"/>
    <s v="/BYD_Driving/10_Customer_Requirements/20_Project_Specific/MR_HC_ST_SK2/DM4.0/BYD_ST21_MPC3_Diag"/>
    <s v="doors://abt-doors-da.de.bosch.com:36665/?version=2&amp;prodID=0&amp;urn=urn:telelogic::1-4147106800294823-O-130-0017d4c4"/>
    <n v="130"/>
    <s v="2.0-27"/>
    <s v="_x000a_"/>
    <s v="ReqLinked"/>
    <s v="23: _x000a__x000a_23: _x000a__x000a_"/>
    <s v="None"/>
    <s v="None"/>
    <s v="None"/>
    <s v="None"/>
    <s v="None"/>
    <s v="None"/>
    <s v="Agreed"/>
    <s v="None"/>
    <s v="None"/>
    <s v="1-4147106800294823-O-130-0017d4c4"/>
    <s v="None"/>
    <b v="0"/>
    <s v="None"/>
    <s v="23: _x000a_23: _x000a_"/>
    <s v="23: _x000a_23: _x000a_"/>
    <s v="23: ASIL B_x000a_23: ASIL B_x000a_"/>
    <s v="23: Not_Relevant_x000a_23: Not_Relevant_x000a_"/>
    <s v="23: N/A_x000a_23: Agreed_x000a_"/>
    <s v="23: - Generate any _x000a_failure which assigned this DTC as defined in the following Document : _x000a_https://rb-alm-13-p-dwa.de.bosch.com:8443/dwa/rm/urn:rational::1-4147106800294823-M-0014f964- Read DTC code "/>
    <s v="23: 23_x000a_23: 23_x000a_"/>
    <s v="23: _x000a_23: _x000a_"/>
    <s v="23: 20_x000a_23: 20_x000a_"/>
    <s v="23: _x000a_23: _x000a_"/>
    <s v="23: doors://abt-doors-da.de.bosch.com:36665/?version=2&amp;prodID=0&amp;view=00000006&amp;urn=urn:telelogic::1-4147106800294823-O-23-00150786_x000a_23: doors://abt-doors-da.de.bosch.com:36665/?version=2&amp;prodID=0&amp;view=0"/>
    <s v="23: 1-4147106800294823-O-23-00150786_x000a_23: 1-4147106800294823-O-23-0019a661_x000a_"/>
    <s v="None"/>
    <b v="0"/>
    <x v="1"/>
    <s v="23: N/A_x000a_23: Agreed_x000a_"/>
    <s v="Agreed"/>
    <s v="23: none_x000a_2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9"/>
    <s v="/BYD_Driving/10_Customer_Requirements/20_Project_Specific/MR_HC_ST_SK2/DM4.0/BYD_ST21_MPC3_Diag"/>
    <s v="doors://abt-doors-da.de.bosch.com:36665/?version=2&amp;prodID=0&amp;urn=urn:telelogic::1-4147106800294823-O-129-0017d4c4"/>
    <n v="129"/>
    <s v="2.0-26"/>
    <s v="_x000a_"/>
    <s v="ReqLinked"/>
    <s v="85: _x000a__x000a_85: _x000a__x000a_"/>
    <s v="None"/>
    <s v="None"/>
    <s v="None"/>
    <s v="None"/>
    <s v="None"/>
    <s v="None"/>
    <s v="Agreed"/>
    <s v="None"/>
    <s v="None"/>
    <s v="1-4147106800294823-O-129-0017d4c4"/>
    <s v="None"/>
    <b v="0"/>
    <s v="None"/>
    <s v="85: _x000a_85: _x000a_"/>
    <s v="85: _x000a_85: _x000a_"/>
    <s v="85: ASIL B_x000a_85: ASIL B_x000a_"/>
    <s v="85: Not_Relevant_x000a_85: Not_Relevant_x000a_"/>
    <s v="85: N/A_x000a_85: Agreed_x000a_"/>
    <s v="85: - Generate any _x000a_failure which assigned this DTC as defined in the following Document : _x000a_https://rb-alm-13-p-dwa.de.bosch.com:8443/dwa/rm/urn:rational::1-4147106800294823-M-0014f964- Read DTC code "/>
    <s v="85: 85_x000a_85: 85_x000a_"/>
    <s v="85: _x000a_85: _x000a_"/>
    <s v="85: 22_x000a_85: 22_x000a_"/>
    <s v="85: _x000a_85: _x000a_"/>
    <s v="85: doors://abt-doors-da.de.bosch.com:36665/?version=2&amp;prodID=0&amp;view=00000006&amp;urn=urn:telelogic::1-4147106800294823-O-85-00150786_x000a_85: doors://abt-doors-da.de.bosch.com:36665/?version=2&amp;prodID=0&amp;view=0"/>
    <s v="85: 1-4147106800294823-O-85-00150786_x000a_85: 1-4147106800294823-O-85-0019a661_x000a_"/>
    <s v="None"/>
    <b v="0"/>
    <x v="1"/>
    <s v="85: N/A_x000a_85: Agreed_x000a_"/>
    <s v="Agreed"/>
    <s v="85: none_x000a_8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8"/>
    <s v="/BYD_Driving/10_Customer_Requirements/20_Project_Specific/MR_HC_ST_SK2/DM4.0/BYD_ST21_MPC3_Diag"/>
    <s v="doors://abt-doors-da.de.bosch.com:36665/?version=2&amp;prodID=0&amp;urn=urn:telelogic::1-4147106800294823-O-128-0017d4c4"/>
    <n v="128"/>
    <s v="2.0-25"/>
    <s v="_x000a_"/>
    <s v="ReqLinked"/>
    <s v="21: _x000a__x000a_21: _x000a__x000a_"/>
    <s v="None"/>
    <s v="None"/>
    <s v="None"/>
    <s v="None"/>
    <s v="None"/>
    <s v="None"/>
    <s v="Agreed"/>
    <s v="None"/>
    <s v="None"/>
    <s v="1-4147106800294823-O-128-0017d4c4"/>
    <s v="None"/>
    <b v="0"/>
    <s v="None"/>
    <s v="21: _x000a_21: _x000a_"/>
    <s v="21: _x000a_21: _x000a_"/>
    <s v="21: ASIL B_x000a_21: ASIL B_x000a_"/>
    <s v="21: Not_Relevant_x000a_21: Not_Relevant_x000a_"/>
    <s v="21: Agreed_x000a_21: Agreed_x000a_"/>
    <s v="21: - Generate any _x000a_failure which assigned this DTC as defined in the following Document : _x000a_https://rb-alm-13-p-dwa.de.bosch.com:8443/dwa/rm/urn:rational::1-4147106800294823-M-0014f964- Read DTC code "/>
    <s v="21: 21_x000a_21: 21_x000a_"/>
    <s v="21: _x000a_21: _x000a_"/>
    <s v="21: 19_x000a_21: 19_x000a_"/>
    <s v="21: _x000a_21: _x000a_"/>
    <s v="21: doors://abt-doors-da.de.bosch.com:36665/?version=2&amp;prodID=0&amp;view=00000006&amp;urn=urn:telelogic::1-4147106800294823-O-21-00150786_x000a_21: doors://abt-doors-da.de.bosch.com:36665/?version=2&amp;prodID=0&amp;view=0"/>
    <s v="21: 1-4147106800294823-O-21-00150786_x000a_21: 1-4147106800294823-O-21-0019a661_x000a_"/>
    <s v="None"/>
    <b v="0"/>
    <x v="1"/>
    <s v="21: Agreed_x000a_21: Agreed_x000a_"/>
    <s v="Agreed"/>
    <s v="21: none_x000a_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7"/>
    <s v="/BYD_Driving/10_Customer_Requirements/20_Project_Specific/MR_HC_ST_SK2/DM4.0/BYD_ST21_MPC3_Diag"/>
    <s v="doors://abt-doors-da.de.bosch.com:36665/?version=2&amp;prodID=0&amp;urn=urn:telelogic::1-4147106800294823-O-127-0017d4c4"/>
    <n v="127"/>
    <s v="2.0-24"/>
    <s v="_x000a_"/>
    <s v="ReqLinked"/>
    <s v="20: _x000a__x000a_20: _x000a__x000a_"/>
    <s v="None"/>
    <s v="None"/>
    <s v="None"/>
    <s v="None"/>
    <s v="None"/>
    <s v="None"/>
    <s v="Agreed"/>
    <s v="None"/>
    <s v="None"/>
    <s v="1-4147106800294823-O-127-0017d4c4"/>
    <s v="None"/>
    <b v="0"/>
    <s v="None"/>
    <s v="20: _x000a_20: _x000a_"/>
    <s v="20: _x000a_20: _x000a_"/>
    <s v="20: ASIL B_x000a_20: ASIL B_x000a_"/>
    <s v="20: Not_Relevant_x000a_20: Not_Relevant_x000a_"/>
    <s v="20: Agreed_x000a_20: Agreed_x000a_"/>
    <s v="20: - Generate any _x000a_failure which assigned this DTC as defined in the following Document : _x000a_https://rb-alm-13-p-dwa.de.bosch.com:8443/dwa/rm/urn:rational::1-4147106800294823-M-0014f964- Read DTC code "/>
    <s v="20: 20_x000a_20: 20_x000a_"/>
    <s v="20: _x000a_20: _x000a_"/>
    <s v="20: 18_x000a_20: 18_x000a_"/>
    <s v="20: _x000a_20: _x000a_"/>
    <s v="20: doors://abt-doors-da.de.bosch.com:36665/?version=2&amp;prodID=0&amp;view=00000006&amp;urn=urn:telelogic::1-4147106800294823-O-20-00150786_x000a_20: doors://abt-doors-da.de.bosch.com:36665/?version=2&amp;prodID=0&amp;view=0"/>
    <s v="20: 1-4147106800294823-O-20-00150786_x000a_20: 1-4147106800294823-O-20-0019a661_x000a_"/>
    <s v="None"/>
    <b v="0"/>
    <x v="1"/>
    <s v="20: Agreed_x000a_20: Agreed_x000a_"/>
    <s v="Agreed"/>
    <s v="20: none_x000a_2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6"/>
    <s v="/BYD_Driving/10_Customer_Requirements/20_Project_Specific/MR_HC_ST_SK2/DM4.0/BYD_ST21_MPC3_Diag"/>
    <s v="doors://abt-doors-da.de.bosch.com:36665/?version=2&amp;prodID=0&amp;urn=urn:telelogic::1-4147106800294823-O-126-0017d4c4"/>
    <n v="126"/>
    <s v="2.0-23"/>
    <s v="_x000a_"/>
    <s v="ReqLinked"/>
    <s v="19: _x000a__x000a_19: _x000a__x000a_"/>
    <s v="None"/>
    <s v="None"/>
    <s v="None"/>
    <s v="None"/>
    <s v="None"/>
    <s v="None"/>
    <s v="Agreed"/>
    <s v="None"/>
    <s v="None"/>
    <s v="1-4147106800294823-O-126-0017d4c4"/>
    <s v="None"/>
    <b v="0"/>
    <s v="None"/>
    <s v="19: _x000a_19: _x000a_"/>
    <s v="19: _x000a_19: _x000a_"/>
    <s v="19: ASIL B_x000a_19: ASIL B_x000a_"/>
    <s v="19: Not_Relevant_x000a_19: Not_Relevant_x000a_"/>
    <s v="19: Agreed_x000a_19: Agreed_x000a_"/>
    <s v="19: - Generate any _x000a_failure which assigned this DTC as defined in the following Document : _x000a_https://rb-alm-13-p-dwa.de.bosch.com:8443/dwa/rm/urn:rational::1-4147106800294823-M-0014f964- Read DTC code "/>
    <s v="19: 19_x000a_19: 19_x000a_"/>
    <s v="19: _x000a_19: _x000a_"/>
    <s v="19: 17_x000a_19: 17_x000a_"/>
    <s v="19: _x000a_19: _x000a_"/>
    <s v="19: doors://abt-doors-da.de.bosch.com:36665/?version=2&amp;prodID=0&amp;view=00000006&amp;urn=urn:telelogic::1-4147106800294823-O-19-00150786_x000a_19: doors://abt-doors-da.de.bosch.com:36665/?version=2&amp;prodID=0&amp;view=0"/>
    <s v="19: 1-4147106800294823-O-19-00150786_x000a_19: 1-4147106800294823-O-19-0019a661_x000a_"/>
    <s v="None"/>
    <b v="0"/>
    <x v="1"/>
    <s v="19: Agreed_x000a_19: Agreed_x000a_"/>
    <s v="Agreed"/>
    <s v="19: none_x000a_1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5"/>
    <s v="/BYD_Driving/10_Customer_Requirements/20_Project_Specific/MR_HC_ST_SK2/DM4.0/BYD_ST21_MPC3_Diag"/>
    <s v="doors://abt-doors-da.de.bosch.com:36665/?version=2&amp;prodID=0&amp;urn=urn:telelogic::1-4147106800294823-O-125-0017d4c4"/>
    <n v="125"/>
    <s v="2.0-22"/>
    <s v="_x000a_"/>
    <s v="ReqLinked"/>
    <s v="18: _x000a__x000a_18: _x000a__x000a_"/>
    <s v="None"/>
    <s v="None"/>
    <s v="None"/>
    <s v="None"/>
    <s v="None"/>
    <s v="None"/>
    <s v="Agreed"/>
    <s v="None"/>
    <s v="None"/>
    <s v="1-4147106800294823-O-125-0017d4c4"/>
    <s v="None"/>
    <b v="0"/>
    <s v="None"/>
    <s v="18: _x000a_18: _x000a_"/>
    <s v="18: _x000a_18: _x000a_"/>
    <s v="18: ASIL B_x000a_18: ASIL B_x000a_"/>
    <s v="18: Not_Relevant_x000a_18: Not_Relevant_x000a_"/>
    <s v="18: Agreed_x000a_18: Agreed_x000a_"/>
    <s v="18: - Generate any _x000a_failure which assigned this DTC as defined in the following Document : _x000a_https://rb-alm-13-p-dwa.de.bosch.com:8443/dwa/rm/urn:rational::1-4147106800294823-M-0014f964- Read DTC code "/>
    <s v="18: 18_x000a_18: 18_x000a_"/>
    <s v="18: _x000a_18: _x000a_"/>
    <s v="18: 16_x000a_18: 16_x000a_"/>
    <s v="18: _x000a_18: _x000a_"/>
    <s v="18: doors://abt-doors-da.de.bosch.com:36665/?version=2&amp;prodID=0&amp;view=00000006&amp;urn=urn:telelogic::1-4147106800294823-O-18-00150786_x000a_18: doors://abt-doors-da.de.bosch.com:36665/?version=2&amp;prodID=0&amp;view=0"/>
    <s v="18: 1-4147106800294823-O-18-00150786_x000a_18: 1-4147106800294823-O-18-0019a661_x000a_"/>
    <s v="None"/>
    <b v="0"/>
    <x v="1"/>
    <s v="18: Agreed_x000a_18: Agreed_x000a_"/>
    <s v="Agreed"/>
    <s v="18: none_x000a_1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4"/>
    <s v="/BYD_Driving/10_Customer_Requirements/20_Project_Specific/MR_HC_ST_SK2/DM4.0/BYD_ST21_MPC3_Diag"/>
    <s v="doors://abt-doors-da.de.bosch.com:36665/?version=2&amp;prodID=0&amp;urn=urn:telelogic::1-4147106800294823-O-124-0017d4c4"/>
    <n v="124"/>
    <s v="2.0-21"/>
    <s v="_x000a_"/>
    <s v="ReqLinked"/>
    <s v="83: _x000a__x000a_83: _x000a__x000a_"/>
    <s v="None"/>
    <s v="None"/>
    <s v="None"/>
    <s v="None"/>
    <s v="None"/>
    <s v="None"/>
    <s v="Agreed"/>
    <s v="None"/>
    <s v="None"/>
    <s v="1-4147106800294823-O-124-0017d4c4"/>
    <s v="None"/>
    <b v="0"/>
    <s v="None"/>
    <s v="83: _x000a_83: _x000a_"/>
    <s v="83: _x000a_83: _x000a_"/>
    <s v="83: ASIL B_x000a_83: ASIL B_x000a_"/>
    <s v="83: Not_Relevant_x000a_83: Not_Relevant_x000a_"/>
    <s v="83: Agreed_x000a_83: Agreed_x000a_"/>
    <s v="83: - Generate any _x000a_failure which assigned this DTC as defined in the following Document : _x000a_https://rb-alm-13-p-dwa.de.bosch.com:8443/dwa/rm/urn:rational::1-4147106800294823-M-0014f964- Read DTC code "/>
    <s v="83: 83_x000a_83: 83_x000a_"/>
    <s v="83: _x000a_83: _x000a_"/>
    <s v="83: 34_x000a_83: 34_x000a_"/>
    <s v="83: _x000a_83: _x000a_"/>
    <s v="83: doors://abt-doors-da.de.bosch.com:36665/?version=2&amp;prodID=0&amp;view=00000006&amp;urn=urn:telelogic::1-4147106800294823-O-83-00150786_x000a_83: doors://abt-doors-da.de.bosch.com:36665/?version=2&amp;prodID=0&amp;view=0"/>
    <s v="83: 1-4147106800294823-O-83-00150786_x000a_83: 1-4147106800294823-O-83-0019a661_x000a_"/>
    <s v="None"/>
    <b v="0"/>
    <x v="1"/>
    <s v="83: Agreed_x000a_83: Agreed_x000a_"/>
    <s v="Agreed"/>
    <s v="83: none_x000a_8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3"/>
    <s v="/BYD_Driving/10_Customer_Requirements/20_Project_Specific/MR_HC_ST_SK2/DM4.0/BYD_ST21_MPC3_Diag"/>
    <s v="doors://abt-doors-da.de.bosch.com:36665/?version=2&amp;prodID=0&amp;urn=urn:telelogic::1-4147106800294823-O-123-0017d4c4"/>
    <n v="123"/>
    <s v="2.0-20"/>
    <s v="_x000a_"/>
    <s v="ReqLinked"/>
    <s v="16: _x000a__x000a_16: _x000a__x000a_"/>
    <s v="None"/>
    <s v="None"/>
    <s v="None"/>
    <s v="None"/>
    <s v="None"/>
    <s v="None"/>
    <s v="Agreed"/>
    <s v="None"/>
    <s v="None"/>
    <s v="1-4147106800294823-O-123-0017d4c4"/>
    <s v="None"/>
    <b v="0"/>
    <s v="None"/>
    <s v="16: _x000a_16: _x000a_"/>
    <s v="16: _x000a_16: _x000a_"/>
    <s v="16: ASIL B_x000a_16: ASIL B_x000a_"/>
    <s v="16: Not_Relevant_x000a_16: Not_Relevant_x000a_"/>
    <s v="16: Agreed_x000a_16: Agreed_x000a_"/>
    <s v="16: - Generate any _x000a_failure which assigned this DTC as defined in the following Document : _x000a_https://rb-alm-13-p-dwa.de.bosch.com:8443/dwa/rm/urn:rational::1-4147106800294823-M-0014f964- Read DTC code "/>
    <s v="16: 16_x000a_16: 16_x000a_"/>
    <s v="16: _x000a_16: _x000a_"/>
    <s v="16: 15_x000a_16: 15_x000a_"/>
    <s v="16: _x000a_16: _x000a_"/>
    <s v="16: doors://abt-doors-da.de.bosch.com:36665/?version=2&amp;prodID=0&amp;view=00000006&amp;urn=urn:telelogic::1-4147106800294823-O-16-00150786_x000a_16: doors://abt-doors-da.de.bosch.com:36665/?version=2&amp;prodID=0&amp;view=0"/>
    <s v="16: 1-4147106800294823-O-16-00150786_x000a_16: 1-4147106800294823-O-16-0019a661_x000a_"/>
    <s v="None"/>
    <b v="0"/>
    <x v="1"/>
    <s v="16: Agreed_x000a_16: Agreed_x000a_"/>
    <s v="Agreed"/>
    <s v="16: none_x000a_1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2"/>
    <s v="/BYD_Driving/10_Customer_Requirements/20_Project_Specific/MR_HC_ST_SK2/DM4.0/BYD_ST21_MPC3_Diag"/>
    <s v="doors://abt-doors-da.de.bosch.com:36665/?version=2&amp;prodID=0&amp;urn=urn:telelogic::1-4147106800294823-O-122-0017d4c4"/>
    <n v="122"/>
    <s v="2.0-19"/>
    <s v="_x000a_"/>
    <s v="ReqLinked"/>
    <s v="15: _x000a__x000a_15: _x000a__x000a_"/>
    <s v="None"/>
    <s v="None"/>
    <s v="None"/>
    <s v="None"/>
    <s v="None"/>
    <s v="None"/>
    <s v="Agreed"/>
    <s v="None"/>
    <s v="None"/>
    <s v="1-4147106800294823-O-122-0017d4c4"/>
    <s v="None"/>
    <b v="0"/>
    <s v="None"/>
    <s v="15: _x000a_15: _x000a_"/>
    <s v="15: _x000a_15: _x000a_"/>
    <s v="15: ASIL B_x000a_15: ASIL B_x000a_"/>
    <s v="15: Not_Relevant_x000a_15: Not_Relevant_x000a_"/>
    <s v="15: Agreed_x000a_15: Agreed_x000a_"/>
    <s v="15: - Generate any _x000a_failure which assigned this DTC as defined in the following Document : _x000a_https://rb-alm-13-p-dwa.de.bosch.com:8443/dwa/rm/urn:rational::1-4147106800294823-M-0014f964- Read DTC code "/>
    <s v="15: 15_x000a_15: 15_x000a_"/>
    <s v="15: _x000a_15: _x000a_"/>
    <s v="15: 14_x000a_15: 14_x000a_"/>
    <s v="15: _x000a_15: _x000a_"/>
    <s v="15: doors://abt-doors-da.de.bosch.com:36665/?version=2&amp;prodID=0&amp;view=00000006&amp;urn=urn:telelogic::1-4147106800294823-O-15-00150786_x000a_15: doors://abt-doors-da.de.bosch.com:36665/?version=2&amp;prodID=0&amp;view=0"/>
    <s v="15: 1-4147106800294823-O-15-00150786_x000a_15: 1-4147106800294823-O-15-0019a661_x000a_"/>
    <s v="None"/>
    <b v="0"/>
    <x v="1"/>
    <s v="15: Agreed_x000a_15: Agreed_x000a_"/>
    <s v="Agreed"/>
    <s v="15: none_x000a_1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1"/>
    <s v="/BYD_Driving/10_Customer_Requirements/20_Project_Specific/MR_HC_ST_SK2/DM4.0/BYD_ST21_MPC3_Diag"/>
    <s v="doors://abt-doors-da.de.bosch.com:36665/?version=2&amp;prodID=0&amp;urn=urn:telelogic::1-4147106800294823-O-121-0017d4c4"/>
    <n v="121"/>
    <s v="2.0-18"/>
    <s v="_x000a_"/>
    <s v="ReqLinked"/>
    <s v="14: _x000a__x000a_14: _x000a__x000a_"/>
    <s v="None"/>
    <s v="None"/>
    <s v="None"/>
    <s v="None"/>
    <s v="None"/>
    <s v="None"/>
    <s v="Agreed"/>
    <s v="None"/>
    <s v="None"/>
    <s v="1-4147106800294823-O-121-0017d4c4"/>
    <s v="None"/>
    <b v="0"/>
    <s v="None"/>
    <s v="14: _x000a_14: _x000a_"/>
    <s v="14: _x000a_14: _x000a_"/>
    <s v="14: ASIL B_x000a_14: ASIL B_x000a_"/>
    <s v="14: Not_Relevant_x000a_14: Not_Relevant_x000a_"/>
    <s v="14: Agreed_x000a_14: Agreed_x000a_"/>
    <s v="14: - Generate any _x000a_failure which assigned this DTC as defined in the following Document : _x000a_https://rb-alm-13-p-dwa.de.bosch.com:8443/dwa/rm/urn:rational::1-4147106800294823-M-0014f964- Read DTC code "/>
    <s v="14: 14_x000a_14: 14_x000a_"/>
    <s v="14: _x000a_14: _x000a_"/>
    <s v="14: 13_x000a_14: 13_x000a_"/>
    <s v="14: _x000a_14: _x000a_"/>
    <s v="14: doors://abt-doors-da.de.bosch.com:36665/?version=2&amp;prodID=0&amp;view=00000006&amp;urn=urn:telelogic::1-4147106800294823-O-14-00150786_x000a_14: doors://abt-doors-da.de.bosch.com:36665/?version=2&amp;prodID=0&amp;view=0"/>
    <s v="14: 1-4147106800294823-O-14-00150786_x000a_14: 1-4147106800294823-O-14-0019a661_x000a_"/>
    <s v="None"/>
    <b v="0"/>
    <x v="1"/>
    <s v="14: Agreed_x000a_14: Agreed_x000a_"/>
    <s v="Agreed"/>
    <s v="14: none_x000a_1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0"/>
    <s v="/BYD_Driving/10_Customer_Requirements/20_Project_Specific/MR_HC_ST_SK2/DM4.0/BYD_ST21_MPC3_Diag"/>
    <s v="doors://abt-doors-da.de.bosch.com:36665/?version=2&amp;prodID=0&amp;urn=urn:telelogic::1-4147106800294823-O-120-0017d4c4"/>
    <n v="120"/>
    <s v="2.0-17"/>
    <s v="_x000a_"/>
    <s v="ReqLinked"/>
    <s v="13: _x000a__x000a_13: _x000a__x000a_"/>
    <s v="None"/>
    <s v="None"/>
    <s v="None"/>
    <s v="None"/>
    <s v="None"/>
    <s v="None"/>
    <s v="Agreed"/>
    <s v="None"/>
    <s v="None"/>
    <s v="1-4147106800294823-O-120-0017d4c4"/>
    <s v="None"/>
    <b v="0"/>
    <s v="None"/>
    <s v="13: _x000a_13: _x000a_"/>
    <s v="13: _x000a_13: _x000a_"/>
    <s v="13: ASIL B_x000a_13: ASIL B_x000a_"/>
    <s v="13: Not_Relevant_x000a_13: Not_Relevant_x000a_"/>
    <s v="13: Agreed_x000a_13: Agreed_x000a_"/>
    <s v="13: - Generate any _x000a_failure which assigned this DTC as defined in the following Document : _x000a_https://rb-alm-13-p-dwa.de.bosch.com:8443/dwa/rm/urn:rational::1-4147106800294823-M-0014f964- Read DTC code "/>
    <s v="13: 13_x000a_13: 13_x000a_"/>
    <s v="13: _x000a_13: _x000a_"/>
    <s v="13: 12_x000a_13: 12_x000a_"/>
    <s v="13: _x000a_13: _x000a_"/>
    <s v="13: doors://abt-doors-da.de.bosch.com:36665/?version=2&amp;prodID=0&amp;view=00000006&amp;urn=urn:telelogic::1-4147106800294823-O-13-00150786_x000a_13: doors://abt-doors-da.de.bosch.com:36665/?version=2&amp;prodID=0&amp;view=0"/>
    <s v="13: 1-4147106800294823-O-13-00150786_x000a_13: 1-4147106800294823-O-13-0019a661_x000a_"/>
    <s v="None"/>
    <b v="0"/>
    <x v="1"/>
    <s v="13: Agreed_x000a_13: Agreed_x000a_"/>
    <s v="Agreed"/>
    <s v="13: none_x000a_1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9"/>
    <s v="/BYD_Driving/10_Customer_Requirements/20_Project_Specific/MR_HC_ST_SK2/DM4.0/BYD_ST21_MPC3_Diag"/>
    <s v="doors://abt-doors-da.de.bosch.com:36665/?version=2&amp;prodID=0&amp;urn=urn:telelogic::1-4147106800294823-O-119-0017d4c4"/>
    <n v="119"/>
    <s v="2.0-16"/>
    <s v="_x000a_"/>
    <s v="ReqLinked"/>
    <s v="12: _x000a__x000a_12: _x000a__x000a_"/>
    <s v="None"/>
    <s v="None"/>
    <s v="None"/>
    <s v="None"/>
    <s v="None"/>
    <s v="None"/>
    <s v="Agreed"/>
    <s v="None"/>
    <s v="None"/>
    <s v="1-4147106800294823-O-119-0017d4c4"/>
    <s v="None"/>
    <b v="0"/>
    <s v="None"/>
    <s v="12: _x000a_12: _x000a_"/>
    <s v="12: _x000a_12: _x000a_"/>
    <s v="12: ASIL B_x000a_12: ASIL B_x000a_"/>
    <s v="12: Not_Relevant_x000a_12: Not_Relevant_x000a_"/>
    <s v="12: Agreed_x000a_12: Agreed_x000a_"/>
    <s v="12: - Generate any _x000a_failure which assigned this DTC as defined in the following Document : _x000a_https://rb-alm-13-p-dwa.de.bosch.com:8443/dwa/rm/urn:rational::1-4147106800294823-M-0014f964- Read DTC code "/>
    <s v="12: 12_x000a_12: 12_x000a_"/>
    <s v="12: _x000a_12: _x000a_"/>
    <s v="12: 11_x000a_12: 11_x000a_"/>
    <s v="12: _x000a_12: _x000a_"/>
    <s v="12: doors://abt-doors-da.de.bosch.com:36665/?version=2&amp;prodID=0&amp;view=00000006&amp;urn=urn:telelogic::1-4147106800294823-O-12-00150786_x000a_12: doors://abt-doors-da.de.bosch.com:36665/?version=2&amp;prodID=0&amp;view=0"/>
    <s v="12: 1-4147106800294823-O-12-00150786_x000a_12: 1-4147106800294823-O-12-0019a661_x000a_"/>
    <s v="None"/>
    <b v="0"/>
    <x v="1"/>
    <s v="12: Agreed_x000a_12: Agreed_x000a_"/>
    <s v="Agreed"/>
    <s v="12: none_x000a_1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8"/>
    <s v="/BYD_Driving/10_Customer_Requirements/20_Project_Specific/MR_HC_ST_SK2/DM4.0/BYD_ST21_MPC3_Diag"/>
    <s v="doors://abt-doors-da.de.bosch.com:36665/?version=2&amp;prodID=0&amp;urn=urn:telelogic::1-4147106800294823-O-118-0017d4c4"/>
    <n v="118"/>
    <s v="2.0-15"/>
    <s v="_x000a_"/>
    <s v="ReqLinked"/>
    <s v="11: _x000a__x000a_11: _x000a__x000a_"/>
    <s v="None"/>
    <s v="None"/>
    <s v="None"/>
    <s v="None"/>
    <s v="None"/>
    <s v="None"/>
    <s v="Agreed"/>
    <s v="None"/>
    <s v="None"/>
    <s v="1-4147106800294823-O-118-0017d4c4"/>
    <s v="None"/>
    <b v="0"/>
    <s v="None"/>
    <s v="11: _x000a_11: _x000a_"/>
    <s v="11: _x000a_11: _x000a_"/>
    <s v="11: ASIL B_x000a_11: ASIL B_x000a_"/>
    <s v="11: Not_Relevant_x000a_11: Not_Relevant_x000a_"/>
    <s v="11: Agreed_x000a_11: Agreed_x000a_"/>
    <s v="11: - Generate any _x000a_failure which assigned this DTC as defined in the following Document : _x000a_https://rb-alm-13-p-dwa.de.bosch.com:8443/dwa/rm/urn:rational::1-4147106800294823-M-0014f964- Read DTC code "/>
    <s v="11: 11_x000a_11: 11_x000a_"/>
    <s v="11: _x000a_11: _x000a_"/>
    <s v="11: 10_x000a_11: 10_x000a_"/>
    <s v="11: _x000a_11: _x000a_"/>
    <s v="11: doors://abt-doors-da.de.bosch.com:36665/?version=2&amp;prodID=0&amp;view=00000006&amp;urn=urn:telelogic::1-4147106800294823-O-11-00150786_x000a_11: doors://abt-doors-da.de.bosch.com:36665/?version=2&amp;prodID=0&amp;view=0"/>
    <s v="11: 1-4147106800294823-O-11-00150786_x000a_11: 1-4147106800294823-O-11-0019a661_x000a_"/>
    <s v="None"/>
    <b v="0"/>
    <x v="1"/>
    <s v="11: Agreed_x000a_11: Agreed_x000a_"/>
    <s v="Agreed"/>
    <s v="11: none_x000a_1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7"/>
    <s v="/BYD_Driving/10_Customer_Requirements/20_Project_Specific/MR_HC_ST_SK2/DM4.0/BYD_ST21_MPC3_Diag"/>
    <s v="doors://abt-doors-da.de.bosch.com:36665/?version=2&amp;prodID=0&amp;urn=urn:telelogic::1-4147106800294823-O-117-0017d4c4"/>
    <n v="117"/>
    <s v="2.0-14"/>
    <s v="_x000a_"/>
    <s v="ReqLinked"/>
    <s v="10: _x000a__x000a_10: _x000a__x000a_"/>
    <s v="None"/>
    <s v="None"/>
    <s v="None"/>
    <s v="None"/>
    <s v="None"/>
    <s v="None"/>
    <s v="Agreed"/>
    <s v="None"/>
    <s v="None"/>
    <s v="1-4147106800294823-O-117-0017d4c4"/>
    <s v="None"/>
    <b v="0"/>
    <s v="None"/>
    <s v="10: _x000a_10: _x000a_"/>
    <s v="10: _x000a_10: _x000a_"/>
    <s v="10: ASIL B_x000a_10: ASIL B_x000a_"/>
    <s v="10: Not_Relevant_x000a_10: Not_Relevant_x000a_"/>
    <s v="10: Agreed_x000a_10: Agreed_x000a_"/>
    <s v="10: - Generate any _x000a_failure which assigned this DTC as defined in the following Document : _x000a_https://rb-alm-13-p-dwa.de.bosch.com:8443/dwa/rm/urn:rational::1-4147106800294823-M-0014f964- Read DTC code "/>
    <s v="10: 10_x000a_10: 10_x000a_"/>
    <s v="10: _x000a_10: _x000a_"/>
    <s v="10: 9_x000a_10: 9_x000a_"/>
    <s v="10: _x000a_10: _x000a_"/>
    <s v="10: doors://abt-doors-da.de.bosch.com:36665/?version=2&amp;prodID=0&amp;view=00000006&amp;urn=urn:telelogic::1-4147106800294823-O-10-00150786_x000a_10: doors://abt-doors-da.de.bosch.com:36665/?version=2&amp;prodID=0&amp;view=0"/>
    <s v="10: 1-4147106800294823-O-10-00150786_x000a_10: 1-4147106800294823-O-10-0019a661_x000a_"/>
    <s v="None"/>
    <b v="0"/>
    <x v="1"/>
    <s v="10: Agreed_x000a_10: Agreed_x000a_"/>
    <s v="Agreed"/>
    <s v="10: none_x000a_1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6"/>
    <s v="/BYD_Driving/10_Customer_Requirements/20_Project_Specific/MR_HC_ST_SK2/DM4.0/BYD_ST21_MPC3_Diag"/>
    <s v="doors://abt-doors-da.de.bosch.com:36665/?version=2&amp;prodID=0&amp;urn=urn:telelogic::1-4147106800294823-O-116-0017d4c4"/>
    <n v="116"/>
    <s v="2.0-13"/>
    <s v="_x000a_"/>
    <s v="ReqLinked"/>
    <s v="9: _x000a__x000a_9: _x000a__x000a_"/>
    <s v="None"/>
    <s v="None"/>
    <s v="None"/>
    <s v="None"/>
    <s v="None"/>
    <s v="None"/>
    <s v="Agreed"/>
    <s v="None"/>
    <s v="None"/>
    <s v="1-4147106800294823-O-116-0017d4c4"/>
    <s v="None"/>
    <b v="0"/>
    <s v="None"/>
    <s v="9: _x000a_9: _x000a_"/>
    <s v="9: _x000a_9: _x000a_"/>
    <s v="9: ASIL B_x000a_9: ASIL B_x000a_"/>
    <s v="9: Not_Relevant_x000a_9: Not_Relevant_x000a_"/>
    <s v="9: Agreed_x000a_9: Agreed_x000a_"/>
    <s v="9: - Generate any _x000a_failure which assigned this DTC as defined in the following Document : _x000a_https://rb-alm-13-p-dwa.de.bosch.com:8443/dwa/rm/urn:rational::1-4147106800294823-M-0014f964- Read DTC code 1"/>
    <s v="9: 9_x000a_9: 9_x000a_"/>
    <s v="9: _x000a_9: _x000a_"/>
    <s v="9: 8_x000a_9: 8_x000a_"/>
    <s v="9: _x000a_9: _x000a_"/>
    <s v="9: doors://abt-doors-da.de.bosch.com:36665/?version=2&amp;prodID=0&amp;view=00000006&amp;urn=urn:telelogic::1-4147106800294823-O-9-00150786_x000a_9: doors://abt-doors-da.de.bosch.com:36665/?version=2&amp;prodID=0&amp;view=0000"/>
    <s v="9: 1-4147106800294823-O-9-00150786_x000a_9: 1-4147106800294823-O-9-0019a661_x000a_"/>
    <s v="None"/>
    <b v="0"/>
    <x v="1"/>
    <s v="9: Agreed_x000a_9: Agreed_x000a_"/>
    <s v="Agreed"/>
    <s v="9: none_x000a_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5"/>
    <s v="/BYD_Driving/10_Customer_Requirements/20_Project_Specific/MR_HC_ST_SK2/DM4.0/BYD_ST21_MPC3_Diag"/>
    <s v="doors://abt-doors-da.de.bosch.com:36665/?version=2&amp;prodID=0&amp;urn=urn:telelogic::1-4147106800294823-O-115-0017d4c4"/>
    <n v="115"/>
    <s v="2.0-12"/>
    <s v="_x000a_"/>
    <s v="ReqLinked"/>
    <s v="8: _x000a__x000a_8: _x000a__x000a_"/>
    <s v="None"/>
    <s v="None"/>
    <s v="None"/>
    <s v="None"/>
    <s v="None"/>
    <s v="None"/>
    <s v="Agreed"/>
    <s v="None"/>
    <s v="None"/>
    <s v="1-4147106800294823-O-115-0017d4c4"/>
    <s v="None"/>
    <b v="0"/>
    <s v="None"/>
    <s v="8: _x000a_8: _x000a_"/>
    <s v="8: _x000a_8: _x000a_"/>
    <s v="8: ASIL B_x000a_8: ASIL B_x000a_"/>
    <s v="8: Not_Relevant_x000a_8: Not_Relevant_x000a_"/>
    <s v="8: Agreed_x000a_8: Agreed_x000a_"/>
    <s v="8: - Generate any _x000a_failure which assigned this DTC as defined in the following Document : _x000a_https://rb-alm-13-p-dwa.de.bosch.com:8443/dwa/rm/urn:rational::1-4147106800294823-M-0014f964- Read DTC code 1"/>
    <s v="8: 8_x000a_8: 8_x000a_"/>
    <s v="8: _x000a_8: _x000a_"/>
    <s v="8: 7_x000a_8: 7_x000a_"/>
    <s v="8: _x000a_8: _x000a_"/>
    <s v="8: doors://abt-doors-da.de.bosch.com:36665/?version=2&amp;prodID=0&amp;view=00000006&amp;urn=urn:telelogic::1-4147106800294823-O-8-00150786_x000a_8: doors://abt-doors-da.de.bosch.com:36665/?version=2&amp;prodID=0&amp;view=0000"/>
    <s v="8: 1-4147106800294823-O-8-00150786_x000a_8: 1-4147106800294823-O-8-0019a661_x000a_"/>
    <s v="None"/>
    <b v="0"/>
    <x v="1"/>
    <s v="8: Agreed_x000a_8: Agreed_x000a_"/>
    <s v="Agreed"/>
    <s v="8: none_x000a_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4"/>
    <s v="/BYD_Driving/10_Customer_Requirements/20_Project_Specific/MR_HC_ST_SK2/DM4.0/BYD_ST21_MPC3_Diag"/>
    <s v="doors://abt-doors-da.de.bosch.com:36665/?version=2&amp;prodID=0&amp;urn=urn:telelogic::1-4147106800294823-O-114-0017d4c4"/>
    <n v="114"/>
    <s v="2.0-11"/>
    <s v="_x000a_"/>
    <s v="ReqLinked"/>
    <s v="7: _x000a__x000a_7: _x000a__x000a_"/>
    <s v="None"/>
    <s v="None"/>
    <s v="None"/>
    <s v="None"/>
    <s v="None"/>
    <s v="None"/>
    <s v="Agreed"/>
    <s v="None"/>
    <s v="None"/>
    <s v="1-4147106800294823-O-114-0017d4c4"/>
    <s v="None"/>
    <b v="0"/>
    <s v="None"/>
    <s v="7: _x000a_7: _x000a_"/>
    <s v="7: _x000a_7: _x000a_"/>
    <s v="7: ASIL B_x000a_7: ASIL B_x000a_"/>
    <s v="7: Not_Relevant_x000a_7: Not_Relevant_x000a_"/>
    <s v="7: Agreed_x000a_7: Agreed_x000a_"/>
    <s v="7: - Generate any _x000a_failure which assigned this DTC as defined in the following Document : _x000a_https://rb-alm-13-p-dwa.de.bosch.com:8443/dwa/rm/urn:rational::1-4147106800294823-M-0014f964- Read DTC code 1"/>
    <s v="7: 7_x000a_7: 7_x000a_"/>
    <s v="7: _x000a_7: _x000a_"/>
    <s v="7: 6_x000a_7: 6_x000a_"/>
    <s v="7: _x000a_7: _x000a_"/>
    <s v="7: doors://abt-doors-da.de.bosch.com:36665/?version=2&amp;prodID=0&amp;view=00000006&amp;urn=urn:telelogic::1-4147106800294823-O-7-00150786_x000a_7: doors://abt-doors-da.de.bosch.com:36665/?version=2&amp;prodID=0&amp;view=0000"/>
    <s v="7: 1-4147106800294823-O-7-00150786_x000a_7: 1-4147106800294823-O-7-0019a661_x000a_"/>
    <s v="None"/>
    <b v="0"/>
    <x v="1"/>
    <s v="7: Agreed_x000a_7: Agreed_x000a_"/>
    <s v="Agreed"/>
    <s v="7: none_x000a_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3"/>
    <s v="/BYD_Driving/10_Customer_Requirements/20_Project_Specific/MR_HC_ST_SK2/DM4.0/BYD_ST21_MPC3_Diag"/>
    <s v="doors://abt-doors-da.de.bosch.com:36665/?version=2&amp;prodID=0&amp;urn=urn:telelogic::1-4147106800294823-O-113-0017d4c4"/>
    <n v="113"/>
    <s v="2.0-10"/>
    <s v="_x000a_"/>
    <s v="ReqLinked"/>
    <s v="6: _x000a__x000a_6: _x000a__x000a_"/>
    <s v="None"/>
    <s v="None"/>
    <s v="None"/>
    <s v="None"/>
    <s v="None"/>
    <s v="None"/>
    <s v="Agreed"/>
    <s v="None"/>
    <s v="None"/>
    <s v="1-4147106800294823-O-113-0017d4c4"/>
    <s v="None"/>
    <b v="0"/>
    <s v="None"/>
    <s v="6: _x000a_6: _x000a_"/>
    <s v="6: _x000a_6: _x000a_"/>
    <s v="6: ASIL B_x000a_6: ASIL B_x000a_"/>
    <s v="6: Not_Relevant_x000a_6: Not_Relevant_x000a_"/>
    <s v="6: Agreed_x000a_6: Agreed_x000a_"/>
    <s v="6: - Generate any _x000a_failure which assigned this DTC as defined in the following Document : _x000a_https://rb-alm-13-p-dwa.de.bosch.com:8443/dwa/rm/urn:rational::1-4147106800294823-M-0014f964- Read DTC code 1"/>
    <s v="6: 6_x000a_6: 6_x000a_"/>
    <s v="6: _x000a_6: _x000a_"/>
    <s v="6: 4_x000a_6: 4_x000a_"/>
    <s v="6: _x000a_6: _x000a_"/>
    <s v="6: doors://abt-doors-da.de.bosch.com:36665/?version=2&amp;prodID=0&amp;view=00000006&amp;urn=urn:telelogic::1-4147106800294823-O-6-00150786_x000a_6: doors://abt-doors-da.de.bosch.com:36665/?version=2&amp;prodID=0&amp;view=0000"/>
    <s v="6: 1-4147106800294823-O-6-00150786_x000a_6: 1-4147106800294823-O-6-0019a661_x000a_"/>
    <s v="None"/>
    <b v="0"/>
    <x v="1"/>
    <s v="6: Agreed_x000a_6: Agreed_x000a_"/>
    <s v="Agreed"/>
    <s v="6: none_x000a_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2"/>
    <s v="/BYD_Driving/10_Customer_Requirements/20_Project_Specific/MR_HC_ST_SK2/DM4.0/BYD_ST21_MPC3_Diag"/>
    <s v="doors://abt-doors-da.de.bosch.com:36665/?version=2&amp;prodID=0&amp;urn=urn:telelogic::1-4147106800294823-O-112-0017d4c4"/>
    <n v="112"/>
    <s v="2.0-9"/>
    <s v="_x000a_"/>
    <s v="ReqLinked"/>
    <s v="60: _x000a__x000a_60: _x000a__x000a_"/>
    <s v="None"/>
    <s v="None"/>
    <s v="None"/>
    <s v="None"/>
    <s v="None"/>
    <s v="None"/>
    <s v="Agreed"/>
    <s v="None"/>
    <s v="None"/>
    <s v="1-4147106800294823-O-112-0017d4c4"/>
    <s v="None"/>
    <b v="0"/>
    <s v="None"/>
    <s v="60: _x000a_60: _x000a_"/>
    <s v="60: _x000a_60: _x000a_"/>
    <s v="60: ASIL B_x000a_60: ASIL B_x000a_"/>
    <s v="60: Not_Relevant_x000a_60: Not_Relevant_x000a_"/>
    <s v="60: Agreed_x000a_60: Agreed_x000a_"/>
    <s v="60: - Generate any _x000a_failure which assigned this DTC as defined in the following Document : _x000a_https://rb-alm-13-p-dwa.de.bosch.com:8443/dwa/rm/urn:rational::1-4147106800294823-M-0014f964- Read DTC code "/>
    <s v="60: 60_x000a_60: 60_x000a_"/>
    <s v="60: _x000a_60: _x000a_"/>
    <s v="60: 5_x000a_60: 5_x000a_"/>
    <s v="60: _x000a_60: _x000a_"/>
    <s v="60: doors://abt-doors-da.de.bosch.com:36665/?version=2&amp;prodID=0&amp;view=00000006&amp;urn=urn:telelogic::1-4147106800294823-O-60-00150786_x000a_60: doors://abt-doors-da.de.bosch.com:36665/?version=2&amp;prodID=0&amp;view=0"/>
    <s v="60: 1-4147106800294823-O-60-00150786_x000a_60: 1-4147106800294823-O-60-0019a661_x000a_"/>
    <s v="None"/>
    <b v="0"/>
    <x v="1"/>
    <s v="60: Agreed_x000a_60: Agreed_x000a_"/>
    <s v="Agreed"/>
    <s v="60: none_x000a_6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1"/>
    <s v="/BYD_Driving/10_Customer_Requirements/20_Project_Specific/MR_HC_ST_SK2/DM4.0/BYD_ST21_MPC3_Diag"/>
    <s v="doors://abt-doors-da.de.bosch.com:36665/?version=2&amp;prodID=0&amp;urn=urn:telelogic::1-4147106800294823-O-111-0017d4c4"/>
    <n v="111"/>
    <s v="2.0-8"/>
    <s v="_x000a_"/>
    <s v="ReqLinked"/>
    <s v="5: _x000a__x000a_5: _x000a__x000a_"/>
    <s v="None"/>
    <s v="None"/>
    <s v="None"/>
    <s v="None"/>
    <s v="None"/>
    <s v="None"/>
    <s v="Agreed"/>
    <s v="None"/>
    <s v="None"/>
    <s v="1-4147106800294823-O-111-0017d4c4"/>
    <s v="None"/>
    <b v="0"/>
    <s v="None"/>
    <s v="5: _x000a_5: _x000a_"/>
    <s v="5: _x000a_5: _x000a_"/>
    <s v="5: ASIL B_x000a_5: ASIL B_x000a_"/>
    <s v="5: Not_Relevant_x000a_5: Not_Relevant_x000a_"/>
    <s v="5: Agreed_x000a_5: Agreed_x000a_"/>
    <s v="5: - Generate any _x000a_failure which assigned this DTC as defined in the following Document : _x000a_https://rb-alm-13-p-dwa.de.bosch.com:8443/dwa/rm/urn:rational::1-4147106800294823-M-0014f964- Read DTC code 1"/>
    <s v="5: 5_x000a_5: 5_x000a_"/>
    <s v="5: _x000a_5: _x000a_"/>
    <s v="5: 3_x000a_5: 3_x000a_"/>
    <s v="5: _x000a_5: _x000a_"/>
    <s v="5: doors://abt-doors-da.de.bosch.com:36665/?version=2&amp;prodID=0&amp;view=00000006&amp;urn=urn:telelogic::1-4147106800294823-O-5-00150786_x000a_5: doors://abt-doors-da.de.bosch.com:36665/?version=2&amp;prodID=0&amp;view=0000"/>
    <s v="5: 1-4147106800294823-O-5-00150786_x000a_5: 1-4147106800294823-O-5-0019a661_x000a_"/>
    <s v="None"/>
    <b v="0"/>
    <x v="1"/>
    <s v="5: Agreed_x000a_5: Agreed_x000a_"/>
    <s v="Agreed"/>
    <s v="5: none_x000a_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0"/>
    <s v="/BYD_Driving/10_Customer_Requirements/20_Project_Specific/MR_HC_ST_SK2/DM4.0/BYD_ST21_MPC3_Diag"/>
    <s v="doors://abt-doors-da.de.bosch.com:36665/?version=2&amp;prodID=0&amp;urn=urn:telelogic::1-4147106800294823-O-110-0017d4c4"/>
    <n v="110"/>
    <s v="2.0-7"/>
    <s v="_x000a_"/>
    <s v="ReqLinked"/>
    <s v="78: _x000a__x000a_78: _x000a__x000a_"/>
    <s v="None"/>
    <s v="None"/>
    <s v="None"/>
    <s v="None"/>
    <s v="None"/>
    <s v="None"/>
    <s v="Agreed"/>
    <s v="None"/>
    <s v="None"/>
    <s v="1-4147106800294823-O-110-0017d4c4"/>
    <s v="None"/>
    <b v="0"/>
    <s v="None"/>
    <s v="78: _x000a_78: _x000a_"/>
    <s v="78: _x000a_78: _x000a_"/>
    <s v="78: ASIL B_x000a_78: ASIL B_x000a_"/>
    <s v="78: Not_Relevant_x000a_78: Not_Relevant_x000a_"/>
    <s v="78: Agreed_x000a_78: Agreed_x000a_"/>
    <s v="78: - Generate any _x000a_failure which assigned this DTC as defined in the following Document : _x000a_https://rb-alm-13-p-dwa.de.bosch.com:8443/dwa/rm/urn:rational::1-4147106800294823-M-0014f964- Read DTC code "/>
    <s v="78: 78_x000a_78: 78_x000a_"/>
    <s v="78: _x000a_78: _x000a_"/>
    <s v="78: 31_x000a_78: 31_x000a_"/>
    <s v="78: _x000a_78: _x000a_"/>
    <s v="78: doors://abt-doors-da.de.bosch.com:36665/?version=2&amp;prodID=0&amp;view=00000006&amp;urn=urn:telelogic::1-4147106800294823-O-78-00150786_x000a_78: doors://abt-doors-da.de.bosch.com:36665/?version=2&amp;prodID=0&amp;view=0"/>
    <s v="78: 1-4147106800294823-O-78-00150786_x000a_78: 1-4147106800294823-O-78-0019a661_x000a_"/>
    <s v="None"/>
    <b v="0"/>
    <x v="1"/>
    <s v="78: Agreed_x000a_78: Agreed_x000a_"/>
    <s v="Agreed"/>
    <s v="78: none_x000a_7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9"/>
    <s v="/BYD_Driving/10_Customer_Requirements/20_Project_Specific/MR_HC_ST_SK2/DM4.0/BYD_ST21_MPC3_Diag"/>
    <s v="doors://abt-doors-da.de.bosch.com:36665/?version=2&amp;prodID=0&amp;urn=urn:telelogic::1-4147106800294823-O-109-0017d4c4"/>
    <n v="109"/>
    <s v="2.0-6"/>
    <s v="_x000a_"/>
    <s v="ReqLinked"/>
    <s v="79: _x000a__x000a_79: _x000a__x000a_"/>
    <s v="None"/>
    <s v="None"/>
    <s v="None"/>
    <s v="None"/>
    <s v="None"/>
    <s v="None"/>
    <s v="Agreed"/>
    <s v="None"/>
    <s v="None"/>
    <s v="1-4147106800294823-O-109-0017d4c4"/>
    <s v="None"/>
    <b v="0"/>
    <s v="None"/>
    <s v="79: _x000a_79: _x000a_"/>
    <s v="79: _x000a_79: _x000a_"/>
    <s v="79: ASIL B_x000a_79: ASIL B_x000a_"/>
    <s v="79: Not_Relevant_x000a_79: Not_Relevant_x000a_"/>
    <s v="79: Agreed_x000a_79: Agreed_x000a_"/>
    <s v="79: - Generate any _x000a_failure which assigned this DTC as defined in the following Document : _x000a_https://rb-alm-13-p-dwa.de.bosch.com:8443/dwa/rm/urn:rational::1-4147106800294823-M-0014f964- Read DTC code "/>
    <s v="79: 79_x000a_79: 79_x000a_"/>
    <s v="79: _x000a_79: _x000a_"/>
    <s v="79: 30_x000a_79: 30_x000a_"/>
    <s v="79: _x000a_79: _x000a_"/>
    <s v="79: doors://abt-doors-da.de.bosch.com:36665/?version=2&amp;prodID=0&amp;view=00000006&amp;urn=urn:telelogic::1-4147106800294823-O-79-00150786_x000a_79: doors://abt-doors-da.de.bosch.com:36665/?version=2&amp;prodID=0&amp;view=0"/>
    <s v="79: 1-4147106800294823-O-79-00150786_x000a_79: 1-4147106800294823-O-79-0019a661_x000a_"/>
    <s v="None"/>
    <b v="0"/>
    <x v="1"/>
    <s v="79: Agreed_x000a_79: Agreed_x000a_"/>
    <s v="Agreed"/>
    <s v="79: none_x000a_7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8"/>
    <s v="/BYD_Driving/10_Customer_Requirements/20_Project_Specific/MR_HC_ST_SK2/DM4.0/BYD_ST21_MPC3_Diag"/>
    <s v="doors://abt-doors-da.de.bosch.com:36665/?version=2&amp;prodID=0&amp;urn=urn:telelogic::1-4147106800294823-O-108-0017d4c4"/>
    <n v="108"/>
    <s v="2.0-5"/>
    <s v="_x000a_"/>
    <s v="ReqLinked"/>
    <s v="77: _x000a__x000a_77: _x000a__x000a_"/>
    <s v="None"/>
    <s v="None"/>
    <s v="None"/>
    <s v="None"/>
    <s v="None"/>
    <s v="None"/>
    <s v="Agreed"/>
    <s v="None"/>
    <s v="None"/>
    <s v="1-4147106800294823-O-108-0017d4c4"/>
    <s v="None"/>
    <b v="0"/>
    <s v="None"/>
    <s v="77: _x000a_77: _x000a_"/>
    <s v="77: _x000a_77: _x000a_"/>
    <s v="77: ASIL B_x000a_77: ASIL B_x000a_"/>
    <s v="77: Not_Relevant_x000a_77: Not_Relevant_x000a_"/>
    <s v="77: Agreed_x000a_77: Agreed_x000a_"/>
    <s v="77: - Generate any _x000a_failure which assigned this DTC as defined in the following Document : _x000a_https://rb-alm-13-p-dwa.de.bosch.com:8443/dwa/rm/urn:rational::1-4147106800294823-M-0014f964- Read DTC code "/>
    <s v="77: 77_x000a_77: 77_x000a_"/>
    <s v="77: _x000a_77: _x000a_"/>
    <s v="77: 29_x000a_77: 29_x000a_"/>
    <s v="77: _x000a_77: _x000a_"/>
    <s v="77: doors://abt-doors-da.de.bosch.com:36665/?version=2&amp;prodID=0&amp;view=00000006&amp;urn=urn:telelogic::1-4147106800294823-O-77-00150786_x000a_77: doors://abt-doors-da.de.bosch.com:36665/?version=2&amp;prodID=0&amp;view=0"/>
    <s v="77: 1-4147106800294823-O-77-00150786_x000a_77: 1-4147106800294823-O-77-0019a661_x000a_"/>
    <s v="None"/>
    <b v="0"/>
    <x v="1"/>
    <s v="77: Agreed_x000a_77: Agreed_x000a_"/>
    <s v="Agreed"/>
    <s v="77: none_x000a_7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7"/>
    <s v="/BYD_Driving/10_Customer_Requirements/20_Project_Specific/MR_HC_ST_SK2/DM4.0/BYD_ST21_MPC3_Diag"/>
    <s v="doors://abt-doors-da.de.bosch.com:36665/?version=2&amp;prodID=0&amp;urn=urn:telelogic::1-4147106800294823-O-107-0017d4c4"/>
    <n v="107"/>
    <s v="2.0-4"/>
    <s v="_x000a_"/>
    <s v="ReqLinked"/>
    <s v="80: _x000a__x000a_80: _x000a__x000a_"/>
    <s v="None"/>
    <s v="None"/>
    <s v="None"/>
    <s v="None"/>
    <s v="None"/>
    <s v="None"/>
    <s v="Agreed"/>
    <s v="None"/>
    <s v="None"/>
    <s v="1-4147106800294823-O-107-0017d4c4"/>
    <s v="None"/>
    <b v="0"/>
    <s v="None"/>
    <s v="80: _x000a_80: _x000a_"/>
    <s v="80: _x000a_80: _x000a_"/>
    <s v="80: ASIL B_x000a_80: ASIL B_x000a_"/>
    <s v="80: Not_Relevant_x000a_80: Not_Relevant_x000a_"/>
    <s v="80: Agreed_x000a_80: Agreed_x000a_"/>
    <s v="80: - Generate any _x000a_failure which assigned this DTC as defined in the following Document : _x000a_https://rb-alm-13-p-dwa.de.bosch.com:8443/dwa/rm/urn:rational::1-4147106800294823-M-0014f964- Read DTC code "/>
    <s v="80: 80_x000a_80: 80_x000a_"/>
    <s v="80: _x000a_80: _x000a_"/>
    <s v="80: 28_x000a_80: 28_x000a_"/>
    <s v="80: _x000a_80: _x000a_"/>
    <s v="80: doors://abt-doors-da.de.bosch.com:36665/?version=2&amp;prodID=0&amp;view=00000006&amp;urn=urn:telelogic::1-4147106800294823-O-80-00150786_x000a_80: doors://abt-doors-da.de.bosch.com:36665/?version=2&amp;prodID=0&amp;view=0"/>
    <s v="80: 1-4147106800294823-O-80-00150786_x000a_80: 1-4147106800294823-O-80-0019a661_x000a_"/>
    <s v="None"/>
    <b v="0"/>
    <x v="1"/>
    <s v="80: Agreed_x000a_80: Agreed_x000a_"/>
    <s v="Agreed"/>
    <s v="80: none_x000a_8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6"/>
    <s v="/BYD_Driving/10_Customer_Requirements/20_Project_Specific/MR_HC_ST_SK2/DM4.0/BYD_ST21_MPC3_Diag"/>
    <s v="doors://abt-doors-da.de.bosch.com:36665/?version=2&amp;prodID=0&amp;urn=urn:telelogic::1-4147106800294823-O-106-0017d4c4"/>
    <n v="106"/>
    <s v="2.0-3"/>
    <s v="_x000a_"/>
    <s v="ReqLinked"/>
    <s v="4: _x000a__x000a_4: _x000a__x000a_"/>
    <s v="None"/>
    <s v="None"/>
    <s v="None"/>
    <s v="None"/>
    <s v="None"/>
    <s v="None"/>
    <s v="Agreed"/>
    <s v="None"/>
    <s v="None"/>
    <s v="1-4147106800294823-O-106-0017d4c4"/>
    <s v="None"/>
    <b v="0"/>
    <s v="None"/>
    <s v="4: _x000a_4: _x000a_"/>
    <s v="4: _x000a_4: _x000a_"/>
    <s v="4: ASIL B_x000a_4: ASIL B_x000a_"/>
    <s v="4: Not_Relevant_x000a_4: Not_Relevant_x000a_"/>
    <s v="4: Agreed_x000a_4: Agreed_x000a_"/>
    <s v="4: - Generate any _x000a_failure which assigned this DTC as defined in the following Document : _x000a_https://rb-alm-13-p-dwa.de.bosch.com:8443/dwa/rm/urn:rational::1-4147106800294823-M-0014f964- Read DTC code 1"/>
    <s v="4: 4_x000a_4: 4_x000a_"/>
    <s v="4: _x000a_4: _x000a_"/>
    <s v="4: 2_x000a_4: 2_x000a_"/>
    <s v="4: _x000a_4: _x000a_"/>
    <s v="4: doors://abt-doors-da.de.bosch.com:36665/?version=2&amp;prodID=0&amp;view=00000006&amp;urn=urn:telelogic::1-4147106800294823-O-4-00150786_x000a_4: doors://abt-doors-da.de.bosch.com:36665/?version=2&amp;prodID=0&amp;view=0000"/>
    <s v="4: 1-4147106800294823-O-4-00150786_x000a_4: 1-4147106800294823-O-4-0019a661_x000a_"/>
    <s v="None"/>
    <b v="0"/>
    <x v="1"/>
    <s v="4: Agreed_x000a_4: Agreed_x000a_"/>
    <s v="Agreed"/>
    <s v="4: none_x000a_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5"/>
    <s v="/BYD_Driving/10_Customer_Requirements/20_Project_Specific/MR_HC_ST_SK2/DM4.0/BYD_ST21_MPC3_Diag"/>
    <s v="doors://abt-doors-da.de.bosch.com:36665/?version=2&amp;prodID=0&amp;urn=urn:telelogic::1-4147106800294823-O-105-0017d4c4"/>
    <n v="105"/>
    <s v="2.0-2"/>
    <s v="_x000a_"/>
    <s v="ReqLinked"/>
    <s v="1: _x000a__x000a_1: _x000a__x000a_"/>
    <s v="None"/>
    <s v="None"/>
    <s v="None"/>
    <s v="None"/>
    <s v="None"/>
    <s v="None"/>
    <s v="Agreed"/>
    <s v="None"/>
    <s v="None"/>
    <s v="1-4147106800294823-O-105-0017d4c4"/>
    <s v="None"/>
    <b v="0"/>
    <s v="None"/>
    <s v="1: _x000a_1: _x000a_"/>
    <s v="1: _x000a_1: _x000a_"/>
    <s v="1: ASIL B_x000a_1: ASIL B_x000a_"/>
    <s v="1: Not_Relevant_x000a_1: Not_Relevant_x000a_"/>
    <s v="1: Agreed_x000a_1: Agreed_x000a_"/>
    <s v="1: - Generate any _x000a_failure which assigned this DTC as defined in the following Document : _x000a_https://rb-alm-13-p-dwa.de.bosch.com:8443/dwa/rm/urn:rational::1-4147106800294823-M-0014f964- Read DTC code 1"/>
    <s v="1: 1_x000a_1: 1_x000a_"/>
    <s v="1: _x000a_1: _x000a_"/>
    <s v="1: 1_x000a_1: 1_x000a_"/>
    <s v="1: _x000a_1: _x000a_"/>
    <s v="1: doors://abt-doors-da.de.bosch.com:36665/?version=2&amp;prodID=0&amp;view=00000006&amp;urn=urn:telelogic::1-4147106800294823-O-1-00150786_x000a_1: doors://abt-doors-da.de.bosch.com:36665/?version=2&amp;prodID=0&amp;view=0000"/>
    <s v="1: 1-4147106800294823-O-1-00150786_x000a_1: 1-4147106800294823-O-1-0019a661_x000a_"/>
    <s v="None"/>
    <b v="0"/>
    <x v="1"/>
    <s v="1: Agreed_x000a_1: Agreed_x000a_"/>
    <s v="Agreed"/>
    <s v="1: none_x000a_1: none_x000a_"/>
    <s v="None"/>
    <s v="ReqLinked"/>
    <s v="None"/>
    <s v="None"/>
    <s v="None"/>
    <s v="None"/>
    <s v="None"/>
    <s v="None"/>
    <s v="None"/>
    <s v="[]"/>
    <s v="None"/>
    <s v="none"/>
    <s v="Bund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24">
  <r>
    <x v="0"/>
    <n v="516"/>
    <s v="/BYD_Driving/10_Customer_Requirements/20_Project_Specific/MR_HC_ST_SK2/DM4.0/BYD_DM4.0_MPC3_ CAN matrix"/>
    <s v="doors://abt-doors-da.de.bosch.com:36665/?version=2&amp;prodID=0&amp;view=00000007&amp;urn=urn:telelogic::1-4147106800294823-O-516-0017d4c1"/>
    <n v="516"/>
    <s v="0-18.0-5"/>
    <s v="_x000a_"/>
    <s v="ReqIgnored"/>
    <s v="None"/>
    <s v="None"/>
    <s v="None"/>
    <s v="None"/>
    <s v="None"/>
    <s v="None"/>
    <s v="None"/>
    <s v="N/A"/>
    <s v="None"/>
    <s v="None"/>
    <s v="1-4147106800294823-O-51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15"/>
    <s v="/BYD_Driving/10_Customer_Requirements/20_Project_Specific/MR_HC_ST_SK2/DM4.0/BYD_DM4.0_MPC3_ CAN matrix"/>
    <s v="doors://abt-doors-da.de.bosch.com:36665/?version=2&amp;prodID=0&amp;view=00000007&amp;urn=urn:telelogic::1-4147106800294823-O-515-0017d4c1"/>
    <n v="515"/>
    <s v="0-18.0-4"/>
    <s v="_x000a_"/>
    <s v="ReqIgnored"/>
    <s v="None"/>
    <s v="None"/>
    <s v="None"/>
    <s v="None"/>
    <s v="None"/>
    <s v="None"/>
    <s v="None"/>
    <s v="N/A"/>
    <s v="None"/>
    <s v="None"/>
    <s v="1-4147106800294823-O-51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14"/>
    <s v="/BYD_Driving/10_Customer_Requirements/20_Project_Specific/MR_HC_ST_SK2/DM4.0/BYD_DM4.0_MPC3_ CAN matrix"/>
    <s v="doors://abt-doors-da.de.bosch.com:36665/?version=2&amp;prodID=0&amp;view=00000007&amp;urn=urn:telelogic::1-4147106800294823-O-514-0017d4c1"/>
    <n v="514"/>
    <s v="0-18.0-3"/>
    <s v="_x000a_"/>
    <s v="ReqIgnored"/>
    <s v="None"/>
    <s v="None"/>
    <s v="None"/>
    <s v="None"/>
    <s v="None"/>
    <s v="None"/>
    <s v="None"/>
    <s v="N/A"/>
    <s v="None"/>
    <s v="None"/>
    <s v="1-4147106800294823-O-51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13"/>
    <s v="/BYD_Driving/10_Customer_Requirements/20_Project_Specific/MR_HC_ST_SK2/DM4.0/BYD_DM4.0_MPC3_ CAN matrix"/>
    <s v="doors://abt-doors-da.de.bosch.com:36665/?version=2&amp;prodID=0&amp;view=00000007&amp;urn=urn:telelogic::1-4147106800294823-O-513-0017d4c1"/>
    <n v="513"/>
    <s v="0-18.0-2"/>
    <s v="_x000a_"/>
    <s v="ReqIgnored"/>
    <s v="None"/>
    <s v="None"/>
    <s v="None"/>
    <s v="None"/>
    <s v="None"/>
    <s v="None"/>
    <s v="None"/>
    <s v="N/A"/>
    <s v="None"/>
    <s v="None"/>
    <s v="1-4147106800294823-O-51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10"/>
    <s v="/BYD_Driving/10_Customer_Requirements/20_Project_Specific/MR_HC_ST_SK2/DM4.0/BYD_DM4.0_MPC3_ CAN matrix"/>
    <s v="doors://abt-doors-da.de.bosch.com:36665/?version=2&amp;prodID=0&amp;view=00000007&amp;urn=urn:telelogic::1-4147106800294823-O-510-0017d4c1"/>
    <n v="510"/>
    <s v="0-17.0-5"/>
    <s v="_x000a_"/>
    <s v="ReqIgnored"/>
    <s v="None"/>
    <s v="None"/>
    <s v="None"/>
    <s v="None"/>
    <s v="None"/>
    <s v="None"/>
    <s v="None"/>
    <s v="N/A"/>
    <s v="None"/>
    <s v="None"/>
    <s v="1-4147106800294823-O-5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09"/>
    <s v="/BYD_Driving/10_Customer_Requirements/20_Project_Specific/MR_HC_ST_SK2/DM4.0/BYD_DM4.0_MPC3_ CAN matrix"/>
    <s v="doors://abt-doors-da.de.bosch.com:36665/?version=2&amp;prodID=0&amp;view=00000007&amp;urn=urn:telelogic::1-4147106800294823-O-509-0017d4c1"/>
    <n v="509"/>
    <s v="0-17.0-4"/>
    <s v="_x000a_"/>
    <s v="ReqIgnored"/>
    <s v="None"/>
    <s v="None"/>
    <s v="None"/>
    <s v="None"/>
    <s v="None"/>
    <s v="None"/>
    <s v="None"/>
    <s v="N/A"/>
    <s v="None"/>
    <s v="None"/>
    <s v="1-4147106800294823-O-50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08"/>
    <s v="/BYD_Driving/10_Customer_Requirements/20_Project_Specific/MR_HC_ST_SK2/DM4.0/BYD_DM4.0_MPC3_ CAN matrix"/>
    <s v="doors://abt-doors-da.de.bosch.com:36665/?version=2&amp;prodID=0&amp;view=00000007&amp;urn=urn:telelogic::1-4147106800294823-O-508-0017d4c1"/>
    <n v="508"/>
    <s v="0-17.0-3"/>
    <s v="_x000a_"/>
    <s v="ReqIgnored"/>
    <s v="None"/>
    <s v="None"/>
    <s v="None"/>
    <s v="None"/>
    <s v="None"/>
    <s v="None"/>
    <s v="None"/>
    <s v="N/A"/>
    <s v="None"/>
    <s v="None"/>
    <s v="1-4147106800294823-O-50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07"/>
    <s v="/BYD_Driving/10_Customer_Requirements/20_Project_Specific/MR_HC_ST_SK2/DM4.0/BYD_DM4.0_MPC3_ CAN matrix"/>
    <s v="doors://abt-doors-da.de.bosch.com:36665/?version=2&amp;prodID=0&amp;view=00000007&amp;urn=urn:telelogic::1-4147106800294823-O-507-0017d4c1"/>
    <n v="507"/>
    <s v="0-17.0-2"/>
    <s v="_x000a_"/>
    <s v="ReqIgnored"/>
    <s v="None"/>
    <s v="None"/>
    <s v="None"/>
    <s v="None"/>
    <s v="None"/>
    <s v="None"/>
    <s v="None"/>
    <s v="N/A"/>
    <s v="None"/>
    <s v="None"/>
    <s v="1-4147106800294823-O-50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67"/>
    <s v="/BYD_Driving/10_Customer_Requirements/20_Project_Specific/MR_HC_ST_SK2/DM4.0/BYD_DM4.0_MPC3_ CAN matrix"/>
    <s v="doors://abt-doors-da.de.bosch.com:36665/?version=2&amp;prodID=0&amp;view=00000007&amp;urn=urn:telelogic::1-4147106800294823-O-567-0017d4c1"/>
    <n v="567"/>
    <s v="0-16.0-7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6"/>
    <s v="/BYD_Driving/10_Customer_Requirements/20_Project_Specific/MR_HC_ST_SK2/DM4.0/BYD_DM4.0_MPC3_ CAN matrix"/>
    <s v="doors://abt-doors-da.de.bosch.com:36665/?version=2&amp;prodID=0&amp;view=00000007&amp;urn=urn:telelogic::1-4147106800294823-O-566-0017d4c1"/>
    <n v="566"/>
    <s v="0-16.0-6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5"/>
    <s v="/BYD_Driving/10_Customer_Requirements/20_Project_Specific/MR_HC_ST_SK2/DM4.0/BYD_DM4.0_MPC3_ CAN matrix"/>
    <s v="doors://abt-doors-da.de.bosch.com:36665/?version=2&amp;prodID=0&amp;view=00000007&amp;urn=urn:telelogic::1-4147106800294823-O-565-0017d4c1"/>
    <n v="565"/>
    <s v="0-16.0-5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04"/>
    <s v="/BYD_Driving/10_Customer_Requirements/20_Project_Specific/MR_HC_ST_SK2/DM4.0/BYD_DM4.0_MPC3_ CAN matrix"/>
    <s v="doors://abt-doors-da.de.bosch.com:36665/?version=2&amp;prodID=0&amp;view=00000007&amp;urn=urn:telelogic::1-4147106800294823-O-504-0017d4c1"/>
    <n v="504"/>
    <s v="0-16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0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03"/>
    <s v="/BYD_Driving/10_Customer_Requirements/20_Project_Specific/MR_HC_ST_SK2/DM4.0/BYD_DM4.0_MPC3_ CAN matrix"/>
    <s v="doors://abt-doors-da.de.bosch.com:36665/?version=2&amp;prodID=0&amp;view=00000007&amp;urn=urn:telelogic::1-4147106800294823-O-503-0017d4c1"/>
    <n v="503"/>
    <s v="0-16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0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02"/>
    <s v="/BYD_Driving/10_Customer_Requirements/20_Project_Specific/MR_HC_ST_SK2/DM4.0/BYD_DM4.0_MPC3_ CAN matrix"/>
    <s v="doors://abt-doors-da.de.bosch.com:36665/?version=2&amp;prodID=0&amp;view=00000007&amp;urn=urn:telelogic::1-4147106800294823-O-502-0017d4c1"/>
    <n v="502"/>
    <s v="0-16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0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9"/>
    <s v="/BYD_Driving/10_Customer_Requirements/20_Project_Specific/MR_HC_ST_SK2/DM4.0/BYD_DM4.0_MPC3_ CAN matrix"/>
    <s v="doors://abt-doors-da.de.bosch.com:36665/?version=2&amp;prodID=0&amp;view=00000007&amp;urn=urn:telelogic::1-4147106800294823-O-499-0017d4c1"/>
    <n v="499"/>
    <s v="0-15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34"/>
    <s v="/BYD_Driving/10_Customer_Requirements/20_Project_Specific/MR_HC_ST_SK2/DM4.0/BYD_DM4.0_MPC3_ CAN matrix"/>
    <s v="doors://abt-doors-da.de.bosch.com:36665/?version=2&amp;prodID=0&amp;view=00000007&amp;urn=urn:telelogic::1-4147106800294823-O-534-0017d4c1"/>
    <n v="534"/>
    <s v="0-15.0-1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3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8"/>
    <s v="/BYD_Driving/10_Customer_Requirements/20_Project_Specific/MR_HC_ST_SK2/DM4.0/BYD_DM4.0_MPC3_ CAN matrix"/>
    <s v="doors://abt-doors-da.de.bosch.com:36665/?version=2&amp;prodID=0&amp;view=00000007&amp;urn=urn:telelogic::1-4147106800294823-O-498-0017d4c1"/>
    <n v="498"/>
    <s v="0-15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7"/>
    <s v="/BYD_Driving/10_Customer_Requirements/20_Project_Specific/MR_HC_ST_SK2/DM4.0/BYD_DM4.0_MPC3_ CAN matrix"/>
    <s v="doors://abt-doors-da.de.bosch.com:36665/?version=2&amp;prodID=0&amp;view=00000007&amp;urn=urn:telelogic::1-4147106800294823-O-497-0017d4c1"/>
    <n v="497"/>
    <s v="0-15.0-1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8"/>
    <s v="/BYD_Driving/10_Customer_Requirements/20_Project_Specific/MR_HC_ST_SK2/DM4.0/BYD_DM4.0_MPC3_ CAN matrix"/>
    <s v="doors://abt-doors-da.de.bosch.com:36665/?version=2&amp;prodID=0&amp;view=00000007&amp;urn=urn:telelogic::1-4147106800294823-O-568-0017d4c1"/>
    <n v="568"/>
    <s v="0-15.0-16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37"/>
    <s v="/BYD_Driving/10_Customer_Requirements/20_Project_Specific/MR_HC_ST_SK2/DM4.0/BYD_DM4.0_MPC3_ CAN matrix"/>
    <s v="doors://abt-doors-da.de.bosch.com:36665/?version=2&amp;prodID=0&amp;view=00000007&amp;urn=urn:telelogic::1-4147106800294823-O-537-0017d4c1"/>
    <n v="537"/>
    <s v="0-15.0-1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6"/>
    <s v="/BYD_Driving/10_Customer_Requirements/20_Project_Specific/MR_HC_ST_SK2/DM4.0/BYD_DM4.0_MPC3_ CAN matrix"/>
    <s v="doors://abt-doors-da.de.bosch.com:36665/?version=2&amp;prodID=0&amp;view=00000007&amp;urn=urn:telelogic::1-4147106800294823-O-496-0017d4c1"/>
    <n v="496"/>
    <s v="0-15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5"/>
    <s v="/BYD_Driving/10_Customer_Requirements/20_Project_Specific/MR_HC_ST_SK2/DM4.0/BYD_DM4.0_MPC3_ CAN matrix"/>
    <s v="doors://abt-doors-da.de.bosch.com:36665/?version=2&amp;prodID=0&amp;view=00000007&amp;urn=urn:telelogic::1-4147106800294823-O-495-0017d4c1"/>
    <n v="495"/>
    <s v="0-15.0-13"/>
    <s v="_x000a_"/>
    <s v="ReqIgnored"/>
    <s v="None"/>
    <s v="None"/>
    <s v="None"/>
    <s v="None"/>
    <s v="None"/>
    <s v="None"/>
    <s v="None"/>
    <s v="N/A"/>
    <s v="None"/>
    <s v="None"/>
    <s v="1-4147106800294823-O-49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94"/>
    <s v="/BYD_Driving/10_Customer_Requirements/20_Project_Specific/MR_HC_ST_SK2/DM4.0/BYD_DM4.0_MPC3_ CAN matrix"/>
    <s v="doors://abt-doors-da.de.bosch.com:36665/?version=2&amp;prodID=0&amp;view=00000007&amp;urn=urn:telelogic::1-4147106800294823-O-494-0017d4c1"/>
    <n v="494"/>
    <s v="0-15.0-12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49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3"/>
    <s v="/BYD_Driving/10_Customer_Requirements/20_Project_Specific/MR_HC_ST_SK2/DM4.0/BYD_DM4.0_MPC3_ CAN matrix"/>
    <s v="doors://abt-doors-da.de.bosch.com:36665/?version=2&amp;prodID=0&amp;view=00000007&amp;urn=urn:telelogic::1-4147106800294823-O-493-0017d4c1"/>
    <n v="493"/>
    <s v="0-15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33"/>
    <s v="/BYD_Driving/10_Customer_Requirements/20_Project_Specific/MR_HC_ST_SK2/DM4.0/BYD_DM4.0_MPC3_ CAN matrix"/>
    <s v="doors://abt-doors-da.de.bosch.com:36665/?version=2&amp;prodID=0&amp;view=00000007&amp;urn=urn:telelogic::1-4147106800294823-O-533-0017d4c1"/>
    <n v="533"/>
    <s v="0-15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92"/>
    <s v="/BYD_Driving/10_Customer_Requirements/20_Project_Specific/MR_HC_ST_SK2/DM4.0/BYD_DM4.0_MPC3_ CAN matrix"/>
    <s v="doors://abt-doors-da.de.bosch.com:36665/?version=2&amp;prodID=0&amp;view=00000007&amp;urn=urn:telelogic::1-4147106800294823-O-492-0017d4c1"/>
    <n v="492"/>
    <s v="0-15.0-9"/>
    <s v="_x000a_"/>
    <s v="ReqIgnored"/>
    <s v="None"/>
    <s v="None"/>
    <s v="None"/>
    <s v="None"/>
    <s v="None"/>
    <s v="None"/>
    <s v="None"/>
    <s v="N/A"/>
    <s v="None"/>
    <s v="None"/>
    <s v="1-4147106800294823-O-4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91"/>
    <s v="/BYD_Driving/10_Customer_Requirements/20_Project_Specific/MR_HC_ST_SK2/DM4.0/BYD_DM4.0_MPC3_ CAN matrix"/>
    <s v="doors://abt-doors-da.de.bosch.com:36665/?version=2&amp;prodID=0&amp;view=00000007&amp;urn=urn:telelogic::1-4147106800294823-O-491-0017d4c1"/>
    <n v="491"/>
    <s v="0-15.0-8"/>
    <s v="_x000a_"/>
    <s v="ReqIgnored"/>
    <s v="None"/>
    <s v="None"/>
    <s v="None"/>
    <s v="None"/>
    <s v="None"/>
    <s v="None"/>
    <s v="None"/>
    <s v="N/A"/>
    <s v="None"/>
    <s v="None"/>
    <s v="1-4147106800294823-O-49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90"/>
    <s v="/BYD_Driving/10_Customer_Requirements/20_Project_Specific/MR_HC_ST_SK2/DM4.0/BYD_DM4.0_MPC3_ CAN matrix"/>
    <s v="doors://abt-doors-da.de.bosch.com:36665/?version=2&amp;prodID=0&amp;view=00000007&amp;urn=urn:telelogic::1-4147106800294823-O-490-0017d4c1"/>
    <n v="490"/>
    <s v="0-15.0-7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9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89"/>
    <s v="/BYD_Driving/10_Customer_Requirements/20_Project_Specific/MR_HC_ST_SK2/DM4.0/BYD_DM4.0_MPC3_ CAN matrix"/>
    <s v="doors://abt-doors-da.de.bosch.com:36665/?version=2&amp;prodID=0&amp;view=00000007&amp;urn=urn:telelogic::1-4147106800294823-O-489-0017d4c1"/>
    <n v="489"/>
    <s v="0-15.0-6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8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88"/>
    <s v="/BYD_Driving/10_Customer_Requirements/20_Project_Specific/MR_HC_ST_SK2/DM4.0/BYD_DM4.0_MPC3_ CAN matrix"/>
    <s v="doors://abt-doors-da.de.bosch.com:36665/?version=2&amp;prodID=0&amp;view=00000007&amp;urn=urn:telelogic::1-4147106800294823-O-488-0017d4c1"/>
    <n v="488"/>
    <s v="0-15.0-5"/>
    <s v="_x000a_"/>
    <s v="ReqIgnored"/>
    <s v="None"/>
    <s v="None"/>
    <s v="None"/>
    <s v="None"/>
    <s v="None"/>
    <s v="None"/>
    <s v="None"/>
    <s v="N/A"/>
    <s v="None"/>
    <s v="None"/>
    <s v="1-4147106800294823-O-4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87"/>
    <s v="/BYD_Driving/10_Customer_Requirements/20_Project_Specific/MR_HC_ST_SK2/DM4.0/BYD_DM4.0_MPC3_ CAN matrix"/>
    <s v="doors://abt-doors-da.de.bosch.com:36665/?version=2&amp;prodID=0&amp;view=00000007&amp;urn=urn:telelogic::1-4147106800294823-O-487-0017d4c1"/>
    <n v="487"/>
    <s v="0-15.0-4"/>
    <s v="_x000a_"/>
    <s v="ReqIgnored"/>
    <s v="None"/>
    <s v="None"/>
    <s v="None"/>
    <s v="None"/>
    <s v="None"/>
    <s v="None"/>
    <s v="None"/>
    <s v="N/A"/>
    <s v="None"/>
    <s v="None"/>
    <s v="1-4147106800294823-O-4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86"/>
    <s v="/BYD_Driving/10_Customer_Requirements/20_Project_Specific/MR_HC_ST_SK2/DM4.0/BYD_DM4.0_MPC3_ CAN matrix"/>
    <s v="doors://abt-doors-da.de.bosch.com:36665/?version=2&amp;prodID=0&amp;view=00000007&amp;urn=urn:telelogic::1-4147106800294823-O-486-0017d4c1"/>
    <n v="486"/>
    <s v="0-15.0-3"/>
    <s v="_x000a_"/>
    <s v="ReqIgnored"/>
    <s v="None"/>
    <s v="None"/>
    <s v="None"/>
    <s v="None"/>
    <s v="None"/>
    <s v="None"/>
    <s v="None"/>
    <s v="N/A"/>
    <s v="None"/>
    <s v="None"/>
    <s v="1-4147106800294823-O-4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85"/>
    <s v="/BYD_Driving/10_Customer_Requirements/20_Project_Specific/MR_HC_ST_SK2/DM4.0/BYD_DM4.0_MPC3_ CAN matrix"/>
    <s v="doors://abt-doors-da.de.bosch.com:36665/?version=2&amp;prodID=0&amp;view=00000007&amp;urn=urn:telelogic::1-4147106800294823-O-485-0017d4c1"/>
    <n v="485"/>
    <s v="0-15.0-2"/>
    <s v="_x000a_"/>
    <s v="ReqIgnored"/>
    <s v="None"/>
    <s v="None"/>
    <s v="None"/>
    <s v="None"/>
    <s v="None"/>
    <s v="None"/>
    <s v="None"/>
    <s v="N/A"/>
    <s v="None"/>
    <s v="None"/>
    <s v="1-4147106800294823-O-4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82"/>
    <s v="/BYD_Driving/10_Customer_Requirements/20_Project_Specific/MR_HC_ST_SK2/DM4.0/BYD_DM4.0_MPC3_ CAN matrix"/>
    <s v="doors://abt-doors-da.de.bosch.com:36665/?version=2&amp;prodID=0&amp;view=00000007&amp;urn=urn:telelogic::1-4147106800294823-O-482-0017d4c1"/>
    <n v="482"/>
    <s v="0-14.0-21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8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81"/>
    <s v="/BYD_Driving/10_Customer_Requirements/20_Project_Specific/MR_HC_ST_SK2/DM4.0/BYD_DM4.0_MPC3_ CAN matrix"/>
    <s v="doors://abt-doors-da.de.bosch.com:36665/?version=2&amp;prodID=0&amp;view=00000007&amp;urn=urn:telelogic::1-4147106800294823-O-481-0017d4c1"/>
    <n v="481"/>
    <s v="0-14.0-20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8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80"/>
    <s v="/BYD_Driving/10_Customer_Requirements/20_Project_Specific/MR_HC_ST_SK2/DM4.0/BYD_DM4.0_MPC3_ CAN matrix"/>
    <s v="doors://abt-doors-da.de.bosch.com:36665/?version=2&amp;prodID=0&amp;view=00000007&amp;urn=urn:telelogic::1-4147106800294823-O-480-0017d4c1"/>
    <n v="480"/>
    <s v="0-14.0-19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8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9"/>
    <s v="/BYD_Driving/10_Customer_Requirements/20_Project_Specific/MR_HC_ST_SK2/DM4.0/BYD_DM4.0_MPC3_ CAN matrix"/>
    <s v="doors://abt-doors-da.de.bosch.com:36665/?version=2&amp;prodID=0&amp;view=00000007&amp;urn=urn:telelogic::1-4147106800294823-O-479-0017d4c1"/>
    <n v="479"/>
    <s v="0-14.0-18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7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8"/>
    <s v="/BYD_Driving/10_Customer_Requirements/20_Project_Specific/MR_HC_ST_SK2/DM4.0/BYD_DM4.0_MPC3_ CAN matrix"/>
    <s v="doors://abt-doors-da.de.bosch.com:36665/?version=2&amp;prodID=0&amp;view=00000007&amp;urn=urn:telelogic::1-4147106800294823-O-478-0017d4c1"/>
    <n v="478"/>
    <s v="0-14.0-17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7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7"/>
    <s v="/BYD_Driving/10_Customer_Requirements/20_Project_Specific/MR_HC_ST_SK2/DM4.0/BYD_DM4.0_MPC3_ CAN matrix"/>
    <s v="doors://abt-doors-da.de.bosch.com:36665/?version=2&amp;prodID=0&amp;view=00000007&amp;urn=urn:telelogic::1-4147106800294823-O-477-0017d4c1"/>
    <n v="477"/>
    <s v="0-14.0-16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7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6"/>
    <s v="/BYD_Driving/10_Customer_Requirements/20_Project_Specific/MR_HC_ST_SK2/DM4.0/BYD_DM4.0_MPC3_ CAN matrix"/>
    <s v="doors://abt-doors-da.de.bosch.com:36665/?version=2&amp;prodID=0&amp;view=00000007&amp;urn=urn:telelogic::1-4147106800294823-O-476-0017d4c1"/>
    <n v="476"/>
    <s v="0-14.0-15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7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5"/>
    <s v="/BYD_Driving/10_Customer_Requirements/20_Project_Specific/MR_HC_ST_SK2/DM4.0/BYD_DM4.0_MPC3_ CAN matrix"/>
    <s v="doors://abt-doors-da.de.bosch.com:36665/?version=2&amp;prodID=0&amp;view=00000007&amp;urn=urn:telelogic::1-4147106800294823-O-475-0017d4c1"/>
    <n v="475"/>
    <s v="0-14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4"/>
    <s v="/BYD_Driving/10_Customer_Requirements/20_Project_Specific/MR_HC_ST_SK2/DM4.0/BYD_DM4.0_MPC3_ CAN matrix"/>
    <s v="doors://abt-doors-da.de.bosch.com:36665/?version=2&amp;prodID=0&amp;view=00000007&amp;urn=urn:telelogic::1-4147106800294823-O-474-0017d4c1"/>
    <n v="474"/>
    <s v="0-14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3"/>
    <s v="/BYD_Driving/10_Customer_Requirements/20_Project_Specific/MR_HC_ST_SK2/DM4.0/BYD_DM4.0_MPC3_ CAN matrix"/>
    <s v="doors://abt-doors-da.de.bosch.com:36665/?version=2&amp;prodID=0&amp;view=00000007&amp;urn=urn:telelogic::1-4147106800294823-O-473-0017d4c1"/>
    <n v="473"/>
    <s v="0-14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2"/>
    <s v="/BYD_Driving/10_Customer_Requirements/20_Project_Specific/MR_HC_ST_SK2/DM4.0/BYD_DM4.0_MPC3_ CAN matrix"/>
    <s v="doors://abt-doors-da.de.bosch.com:36665/?version=2&amp;prodID=0&amp;view=00000007&amp;urn=urn:telelogic::1-4147106800294823-O-472-0017d4c1"/>
    <n v="472"/>
    <s v="0-14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1"/>
    <s v="/BYD_Driving/10_Customer_Requirements/20_Project_Specific/MR_HC_ST_SK2/DM4.0/BYD_DM4.0_MPC3_ CAN matrix"/>
    <s v="doors://abt-doors-da.de.bosch.com:36665/?version=2&amp;prodID=0&amp;view=00000007&amp;urn=urn:telelogic::1-4147106800294823-O-471-0017d4c1"/>
    <n v="471"/>
    <s v="0-14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70"/>
    <s v="/BYD_Driving/10_Customer_Requirements/20_Project_Specific/MR_HC_ST_SK2/DM4.0/BYD_DM4.0_MPC3_ CAN matrix"/>
    <s v="doors://abt-doors-da.de.bosch.com:36665/?version=2&amp;prodID=0&amp;view=00000007&amp;urn=urn:telelogic::1-4147106800294823-O-470-0017d4c1"/>
    <n v="470"/>
    <s v="0-14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9"/>
    <s v="/BYD_Driving/10_Customer_Requirements/20_Project_Specific/MR_HC_ST_SK2/DM4.0/BYD_DM4.0_MPC3_ CAN matrix"/>
    <s v="doors://abt-doors-da.de.bosch.com:36665/?version=2&amp;prodID=0&amp;view=00000007&amp;urn=urn:telelogic::1-4147106800294823-O-469-0017d4c1"/>
    <n v="469"/>
    <s v="0-14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8"/>
    <s v="/BYD_Driving/10_Customer_Requirements/20_Project_Specific/MR_HC_ST_SK2/DM4.0/BYD_DM4.0_MPC3_ CAN matrix"/>
    <s v="doors://abt-doors-da.de.bosch.com:36665/?version=2&amp;prodID=0&amp;view=00000007&amp;urn=urn:telelogic::1-4147106800294823-O-468-0017d4c1"/>
    <n v="468"/>
    <s v="0-14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7"/>
    <s v="/BYD_Driving/10_Customer_Requirements/20_Project_Specific/MR_HC_ST_SK2/DM4.0/BYD_DM4.0_MPC3_ CAN matrix"/>
    <s v="doors://abt-doors-da.de.bosch.com:36665/?version=2&amp;prodID=0&amp;view=00000007&amp;urn=urn:telelogic::1-4147106800294823-O-467-0017d4c1"/>
    <n v="467"/>
    <s v="0-14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6"/>
    <s v="/BYD_Driving/10_Customer_Requirements/20_Project_Specific/MR_HC_ST_SK2/DM4.0/BYD_DM4.0_MPC3_ CAN matrix"/>
    <s v="doors://abt-doors-da.de.bosch.com:36665/?version=2&amp;prodID=0&amp;view=00000007&amp;urn=urn:telelogic::1-4147106800294823-O-466-0017d4c1"/>
    <n v="466"/>
    <s v="0-14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5"/>
    <s v="/BYD_Driving/10_Customer_Requirements/20_Project_Specific/MR_HC_ST_SK2/DM4.0/BYD_DM4.0_MPC3_ CAN matrix"/>
    <s v="doors://abt-doors-da.de.bosch.com:36665/?version=2&amp;prodID=0&amp;view=00000007&amp;urn=urn:telelogic::1-4147106800294823-O-465-0017d4c1"/>
    <n v="465"/>
    <s v="0-14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4"/>
    <s v="/BYD_Driving/10_Customer_Requirements/20_Project_Specific/MR_HC_ST_SK2/DM4.0/BYD_DM4.0_MPC3_ CAN matrix"/>
    <s v="doors://abt-doors-da.de.bosch.com:36665/?version=2&amp;prodID=0&amp;view=00000007&amp;urn=urn:telelogic::1-4147106800294823-O-464-0017d4c1"/>
    <n v="464"/>
    <s v="0-14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3"/>
    <s v="/BYD_Driving/10_Customer_Requirements/20_Project_Specific/MR_HC_ST_SK2/DM4.0/BYD_DM4.0_MPC3_ CAN matrix"/>
    <s v="doors://abt-doors-da.de.bosch.com:36665/?version=2&amp;prodID=0&amp;view=00000007&amp;urn=urn:telelogic::1-4147106800294823-O-463-0017d4c1"/>
    <n v="463"/>
    <s v="0-14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60"/>
    <s v="/BYD_Driving/10_Customer_Requirements/20_Project_Specific/MR_HC_ST_SK2/DM4.0/BYD_DM4.0_MPC3_ CAN matrix"/>
    <s v="doors://abt-doors-da.de.bosch.com:36665/?version=2&amp;prodID=0&amp;view=00000007&amp;urn=urn:telelogic::1-4147106800294823-O-460-0017d4c1"/>
    <n v="460"/>
    <s v="0-13.0-15"/>
    <s v="_x000a_"/>
    <s v="ReqIgnored"/>
    <s v="None"/>
    <s v="None"/>
    <s v="None"/>
    <s v="None"/>
    <s v="None"/>
    <s v="None"/>
    <s v="None"/>
    <s v="N/A"/>
    <s v="None"/>
    <s v="None"/>
    <s v="1-4147106800294823-O-46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9"/>
    <s v="/BYD_Driving/10_Customer_Requirements/20_Project_Specific/MR_HC_ST_SK2/DM4.0/BYD_DM4.0_MPC3_ CAN matrix"/>
    <s v="doors://abt-doors-da.de.bosch.com:36665/?version=2&amp;prodID=0&amp;view=00000007&amp;urn=urn:telelogic::1-4147106800294823-O-459-0017d4c1"/>
    <n v="459"/>
    <s v="0-13.0-14"/>
    <s v="_x000a_"/>
    <s v="ReqIgnored"/>
    <s v="None"/>
    <s v="None"/>
    <s v="None"/>
    <s v="None"/>
    <s v="None"/>
    <s v="None"/>
    <s v="None"/>
    <s v="N/A"/>
    <s v="None"/>
    <s v="None"/>
    <s v="1-4147106800294823-O-45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8"/>
    <s v="/BYD_Driving/10_Customer_Requirements/20_Project_Specific/MR_HC_ST_SK2/DM4.0/BYD_DM4.0_MPC3_ CAN matrix"/>
    <s v="doors://abt-doors-da.de.bosch.com:36665/?version=2&amp;prodID=0&amp;view=00000007&amp;urn=urn:telelogic::1-4147106800294823-O-458-0017d4c1"/>
    <n v="458"/>
    <s v="0-13.0-13"/>
    <s v="_x000a_"/>
    <s v="ReqIgnored"/>
    <s v="None"/>
    <s v="None"/>
    <s v="None"/>
    <s v="None"/>
    <s v="None"/>
    <s v="None"/>
    <s v="None"/>
    <s v="N/A"/>
    <s v="None"/>
    <s v="None"/>
    <s v="1-4147106800294823-O-45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7"/>
    <s v="/BYD_Driving/10_Customer_Requirements/20_Project_Specific/MR_HC_ST_SK2/DM4.0/BYD_DM4.0_MPC3_ CAN matrix"/>
    <s v="doors://abt-doors-da.de.bosch.com:36665/?version=2&amp;prodID=0&amp;view=00000007&amp;urn=urn:telelogic::1-4147106800294823-O-457-0017d4c1"/>
    <n v="457"/>
    <s v="0-13.0-12"/>
    <s v="_x000a_"/>
    <s v="ReqIgnored"/>
    <s v="None"/>
    <s v="None"/>
    <s v="None"/>
    <s v="None"/>
    <s v="None"/>
    <s v="None"/>
    <s v="None"/>
    <s v="N/A"/>
    <s v="None"/>
    <s v="None"/>
    <s v="1-4147106800294823-O-45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6"/>
    <s v="/BYD_Driving/10_Customer_Requirements/20_Project_Specific/MR_HC_ST_SK2/DM4.0/BYD_DM4.0_MPC3_ CAN matrix"/>
    <s v="doors://abt-doors-da.de.bosch.com:36665/?version=2&amp;prodID=0&amp;view=00000007&amp;urn=urn:telelogic::1-4147106800294823-O-456-0017d4c1"/>
    <n v="456"/>
    <s v="0-13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55"/>
    <s v="/BYD_Driving/10_Customer_Requirements/20_Project_Specific/MR_HC_ST_SK2/DM4.0/BYD_DM4.0_MPC3_ CAN matrix"/>
    <s v="doors://abt-doors-da.de.bosch.com:36665/?version=2&amp;prodID=0&amp;view=00000007&amp;urn=urn:telelogic::1-4147106800294823-O-455-0017d4c1"/>
    <n v="455"/>
    <s v="0-13.0-10"/>
    <s v="_x000a_"/>
    <s v="ReqIgnored"/>
    <s v="None"/>
    <s v="None"/>
    <s v="None"/>
    <s v="None"/>
    <s v="None"/>
    <s v="None"/>
    <s v="None"/>
    <s v="N/A"/>
    <s v="None"/>
    <s v="None"/>
    <s v="1-4147106800294823-O-45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4"/>
    <s v="/BYD_Driving/10_Customer_Requirements/20_Project_Specific/MR_HC_ST_SK2/DM4.0/BYD_DM4.0_MPC3_ CAN matrix"/>
    <s v="doors://abt-doors-da.de.bosch.com:36665/?version=2&amp;prodID=0&amp;view=00000007&amp;urn=urn:telelogic::1-4147106800294823-O-454-0017d4c1"/>
    <n v="454"/>
    <s v="0-13.0-9"/>
    <s v="_x000a_"/>
    <s v="ReqIgnored"/>
    <s v="None"/>
    <s v="None"/>
    <s v="None"/>
    <s v="None"/>
    <s v="None"/>
    <s v="None"/>
    <s v="None"/>
    <s v="N/A"/>
    <s v="None"/>
    <s v="None"/>
    <s v="1-4147106800294823-O-45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3"/>
    <s v="/BYD_Driving/10_Customer_Requirements/20_Project_Specific/MR_HC_ST_SK2/DM4.0/BYD_DM4.0_MPC3_ CAN matrix"/>
    <s v="doors://abt-doors-da.de.bosch.com:36665/?version=2&amp;prodID=0&amp;view=00000007&amp;urn=urn:telelogic::1-4147106800294823-O-453-0017d4c1"/>
    <n v="453"/>
    <s v="0-13.0-8"/>
    <s v="_x000a_"/>
    <s v="ReqIgnored"/>
    <s v="None"/>
    <s v="None"/>
    <s v="None"/>
    <s v="None"/>
    <s v="None"/>
    <s v="None"/>
    <s v="None"/>
    <s v="N/A"/>
    <s v="None"/>
    <s v="None"/>
    <s v="1-4147106800294823-O-45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2"/>
    <s v="/BYD_Driving/10_Customer_Requirements/20_Project_Specific/MR_HC_ST_SK2/DM4.0/BYD_DM4.0_MPC3_ CAN matrix"/>
    <s v="doors://abt-doors-da.de.bosch.com:36665/?version=2&amp;prodID=0&amp;view=00000007&amp;urn=urn:telelogic::1-4147106800294823-O-452-0017d4c1"/>
    <n v="452"/>
    <s v="0-13.0-7"/>
    <s v="_x000a_"/>
    <s v="ReqIgnored"/>
    <s v="None"/>
    <s v="None"/>
    <s v="None"/>
    <s v="None"/>
    <s v="None"/>
    <s v="None"/>
    <s v="None"/>
    <s v="N/A"/>
    <s v="None"/>
    <s v="None"/>
    <s v="1-4147106800294823-O-45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1"/>
    <s v="/BYD_Driving/10_Customer_Requirements/20_Project_Specific/MR_HC_ST_SK2/DM4.0/BYD_DM4.0_MPC3_ CAN matrix"/>
    <s v="doors://abt-doors-da.de.bosch.com:36665/?version=2&amp;prodID=0&amp;view=00000007&amp;urn=urn:telelogic::1-4147106800294823-O-451-0017d4c1"/>
    <n v="451"/>
    <s v="0-13.0-6"/>
    <s v="_x000a_"/>
    <s v="ReqIgnored"/>
    <s v="None"/>
    <s v="None"/>
    <s v="None"/>
    <s v="None"/>
    <s v="None"/>
    <s v="None"/>
    <s v="None"/>
    <s v="N/A"/>
    <s v="None"/>
    <s v="None"/>
    <s v="1-4147106800294823-O-45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50"/>
    <s v="/BYD_Driving/10_Customer_Requirements/20_Project_Specific/MR_HC_ST_SK2/DM4.0/BYD_DM4.0_MPC3_ CAN matrix"/>
    <s v="doors://abt-doors-da.de.bosch.com:36665/?version=2&amp;prodID=0&amp;view=00000007&amp;urn=urn:telelogic::1-4147106800294823-O-450-0017d4c1"/>
    <n v="450"/>
    <s v="0-13.0-5"/>
    <s v="_x000a_"/>
    <s v="ReqIgnored"/>
    <s v="None"/>
    <s v="None"/>
    <s v="None"/>
    <s v="None"/>
    <s v="None"/>
    <s v="None"/>
    <s v="None"/>
    <s v="N/A"/>
    <s v="None"/>
    <s v="None"/>
    <s v="1-4147106800294823-O-45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49"/>
    <s v="/BYD_Driving/10_Customer_Requirements/20_Project_Specific/MR_HC_ST_SK2/DM4.0/BYD_DM4.0_MPC3_ CAN matrix"/>
    <s v="doors://abt-doors-da.de.bosch.com:36665/?version=2&amp;prodID=0&amp;view=00000007&amp;urn=urn:telelogic::1-4147106800294823-O-449-0017d4c1"/>
    <n v="449"/>
    <s v="0-13.0-4"/>
    <s v="_x000a_"/>
    <s v="ReqIgnored"/>
    <s v="None"/>
    <s v="None"/>
    <s v="None"/>
    <s v="None"/>
    <s v="None"/>
    <s v="None"/>
    <s v="None"/>
    <s v="N/A"/>
    <s v="None"/>
    <s v="None"/>
    <s v="1-4147106800294823-O-44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48"/>
    <s v="/BYD_Driving/10_Customer_Requirements/20_Project_Specific/MR_HC_ST_SK2/DM4.0/BYD_DM4.0_MPC3_ CAN matrix"/>
    <s v="doors://abt-doors-da.de.bosch.com:36665/?version=2&amp;prodID=0&amp;view=00000007&amp;urn=urn:telelogic::1-4147106800294823-O-448-0017d4c1"/>
    <n v="448"/>
    <s v="0-13.0-3"/>
    <s v="_x000a_"/>
    <s v="ReqIgnored"/>
    <s v="None"/>
    <s v="None"/>
    <s v="None"/>
    <s v="None"/>
    <s v="None"/>
    <s v="None"/>
    <s v="None"/>
    <s v="N/A"/>
    <s v="None"/>
    <s v="None"/>
    <s v="1-4147106800294823-O-44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47"/>
    <s v="/BYD_Driving/10_Customer_Requirements/20_Project_Specific/MR_HC_ST_SK2/DM4.0/BYD_DM4.0_MPC3_ CAN matrix"/>
    <s v="doors://abt-doors-da.de.bosch.com:36665/?version=2&amp;prodID=0&amp;view=00000007&amp;urn=urn:telelogic::1-4147106800294823-O-447-0017d4c1"/>
    <n v="447"/>
    <s v="0-13.0-2"/>
    <s v="_x000a_"/>
    <s v="ReqIgnored"/>
    <s v="None"/>
    <s v="None"/>
    <s v="None"/>
    <s v="None"/>
    <s v="None"/>
    <s v="None"/>
    <s v="None"/>
    <s v="N/A"/>
    <s v="None"/>
    <s v="None"/>
    <s v="1-4147106800294823-O-44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44"/>
    <s v="/BYD_Driving/10_Customer_Requirements/20_Project_Specific/MR_HC_ST_SK2/DM4.0/BYD_DM4.0_MPC3_ CAN matrix"/>
    <s v="doors://abt-doors-da.de.bosch.com:36665/?version=2&amp;prodID=0&amp;view=00000007&amp;urn=urn:telelogic::1-4147106800294823-O-444-0017d4c1"/>
    <n v="444"/>
    <s v="0-12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4"/>
    <s v="/BYD_Driving/10_Customer_Requirements/20_Project_Specific/MR_HC_ST_SK2/DM4.0/BYD_DM4.0_MPC3_ CAN matrix"/>
    <s v="doors://abt-doors-da.de.bosch.com:36665/?version=2&amp;prodID=0&amp;view=00000007&amp;urn=urn:telelogic::1-4147106800294823-O-564-0017d4c1"/>
    <n v="564"/>
    <s v="0-12.0-17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3"/>
    <s v="/BYD_Driving/10_Customer_Requirements/20_Project_Specific/MR_HC_ST_SK2/DM4.0/BYD_DM4.0_MPC3_ CAN matrix"/>
    <s v="doors://abt-doors-da.de.bosch.com:36665/?version=2&amp;prodID=0&amp;view=00000007&amp;urn=urn:telelogic::1-4147106800294823-O-563-0017d4c1"/>
    <n v="563"/>
    <s v="0-12.0-16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2"/>
    <s v="/BYD_Driving/10_Customer_Requirements/20_Project_Specific/MR_HC_ST_SK2/DM4.0/BYD_DM4.0_MPC3_ CAN matrix"/>
    <s v="doors://abt-doors-da.de.bosch.com:36665/?version=2&amp;prodID=0&amp;view=00000007&amp;urn=urn:telelogic::1-4147106800294823-O-562-0017d4c1"/>
    <n v="562"/>
    <s v="0-12.0-15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1"/>
    <s v="/BYD_Driving/10_Customer_Requirements/20_Project_Specific/MR_HC_ST_SK2/DM4.0/BYD_DM4.0_MPC3_ CAN matrix"/>
    <s v="doors://abt-doors-da.de.bosch.com:36665/?version=2&amp;prodID=0&amp;view=00000007&amp;urn=urn:telelogic::1-4147106800294823-O-561-0017d4c1"/>
    <n v="561"/>
    <s v="0-12.0-14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60"/>
    <s v="/BYD_Driving/10_Customer_Requirements/20_Project_Specific/MR_HC_ST_SK2/DM4.0/BYD_DM4.0_MPC3_ CAN matrix"/>
    <s v="doors://abt-doors-da.de.bosch.com:36665/?version=2&amp;prodID=0&amp;view=00000007&amp;urn=urn:telelogic::1-4147106800294823-O-560-0017d4c1"/>
    <n v="560"/>
    <s v="0-12.0-13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9"/>
    <s v="/BYD_Driving/10_Customer_Requirements/20_Project_Specific/MR_HC_ST_SK2/DM4.0/BYD_DM4.0_MPC3_ CAN matrix"/>
    <s v="doors://abt-doors-da.de.bosch.com:36665/?version=2&amp;prodID=0&amp;view=00000007&amp;urn=urn:telelogic::1-4147106800294823-O-559-0017d4c1"/>
    <n v="559"/>
    <s v="0-12.0-12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8"/>
    <s v="/BYD_Driving/10_Customer_Requirements/20_Project_Specific/MR_HC_ST_SK2/DM4.0/BYD_DM4.0_MPC3_ CAN matrix"/>
    <s v="doors://abt-doors-da.de.bosch.com:36665/?version=2&amp;prodID=0&amp;view=00000007&amp;urn=urn:telelogic::1-4147106800294823-O-558-0017d4c1"/>
    <n v="558"/>
    <s v="0-12.0-11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43"/>
    <s v="/BYD_Driving/10_Customer_Requirements/20_Project_Specific/MR_HC_ST_SK2/DM4.0/BYD_DM4.0_MPC3_ CAN matrix"/>
    <s v="doors://abt-doors-da.de.bosch.com:36665/?version=2&amp;prodID=0&amp;view=00000007&amp;urn=urn:telelogic::1-4147106800294823-O-443-0017d4c1"/>
    <n v="443"/>
    <s v="0-12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7"/>
    <s v="/BYD_Driving/10_Customer_Requirements/20_Project_Specific/MR_HC_ST_SK2/DM4.0/BYD_DM4.0_MPC3_ CAN matrix"/>
    <s v="doors://abt-doors-da.de.bosch.com:36665/?version=2&amp;prodID=0&amp;view=00000007&amp;urn=urn:telelogic::1-4147106800294823-O-557-0017d4c1"/>
    <n v="557"/>
    <s v="0-12.0-9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42"/>
    <s v="/BYD_Driving/10_Customer_Requirements/20_Project_Specific/MR_HC_ST_SK2/DM4.0/BYD_DM4.0_MPC3_ CAN matrix"/>
    <s v="doors://abt-doors-da.de.bosch.com:36665/?version=2&amp;prodID=0&amp;view=00000007&amp;urn=urn:telelogic::1-4147106800294823-O-442-0017d4c1"/>
    <n v="442"/>
    <s v="0-12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41"/>
    <s v="/BYD_Driving/10_Customer_Requirements/20_Project_Specific/MR_HC_ST_SK2/DM4.0/BYD_DM4.0_MPC3_ CAN matrix"/>
    <s v="doors://abt-doors-da.de.bosch.com:36665/?version=2&amp;prodID=0&amp;view=00000007&amp;urn=urn:telelogic::1-4147106800294823-O-441-0017d4c1"/>
    <n v="441"/>
    <s v="0-12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40"/>
    <s v="/BYD_Driving/10_Customer_Requirements/20_Project_Specific/MR_HC_ST_SK2/DM4.0/BYD_DM4.0_MPC3_ CAN matrix"/>
    <s v="doors://abt-doors-da.de.bosch.com:36665/?version=2&amp;prodID=0&amp;view=00000007&amp;urn=urn:telelogic::1-4147106800294823-O-440-0017d4c1"/>
    <n v="440"/>
    <s v="0-12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9"/>
    <s v="/BYD_Driving/10_Customer_Requirements/20_Project_Specific/MR_HC_ST_SK2/DM4.0/BYD_DM4.0_MPC3_ CAN matrix"/>
    <s v="doors://abt-doors-da.de.bosch.com:36665/?version=2&amp;prodID=0&amp;view=00000007&amp;urn=urn:telelogic::1-4147106800294823-O-439-0017d4c1"/>
    <n v="439"/>
    <s v="0-12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8"/>
    <s v="/BYD_Driving/10_Customer_Requirements/20_Project_Specific/MR_HC_ST_SK2/DM4.0/BYD_DM4.0_MPC3_ CAN matrix"/>
    <s v="doors://abt-doors-da.de.bosch.com:36665/?version=2&amp;prodID=0&amp;view=00000007&amp;urn=urn:telelogic::1-4147106800294823-O-438-0017d4c1"/>
    <n v="438"/>
    <s v="0-12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7"/>
    <s v="/BYD_Driving/10_Customer_Requirements/20_Project_Specific/MR_HC_ST_SK2/DM4.0/BYD_DM4.0_MPC3_ CAN matrix"/>
    <s v="doors://abt-doors-da.de.bosch.com:36665/?version=2&amp;prodID=0&amp;view=00000007&amp;urn=urn:telelogic::1-4147106800294823-O-437-0017d4c1"/>
    <n v="437"/>
    <s v="0-12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6"/>
    <s v="/BYD_Driving/10_Customer_Requirements/20_Project_Specific/MR_HC_ST_SK2/DM4.0/BYD_DM4.0_MPC3_ CAN matrix"/>
    <s v="doors://abt-doors-da.de.bosch.com:36665/?version=2&amp;prodID=0&amp;view=00000007&amp;urn=urn:telelogic::1-4147106800294823-O-436-0017d4c1"/>
    <n v="436"/>
    <s v="0-12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3"/>
    <s v="/BYD_Driving/10_Customer_Requirements/20_Project_Specific/MR_HC_ST_SK2/DM4.0/BYD_DM4.0_MPC3_ CAN matrix"/>
    <s v="doors://abt-doors-da.de.bosch.com:36665/?version=2&amp;prodID=0&amp;view=00000007&amp;urn=urn:telelogic::1-4147106800294823-O-433-0017d4c1"/>
    <n v="433"/>
    <s v="0-11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2"/>
    <s v="/BYD_Driving/10_Customer_Requirements/20_Project_Specific/MR_HC_ST_SK2/DM4.0/BYD_DM4.0_MPC3_ CAN matrix"/>
    <s v="doors://abt-doors-da.de.bosch.com:36665/?version=2&amp;prodID=0&amp;view=00000007&amp;urn=urn:telelogic::1-4147106800294823-O-432-0017d4c1"/>
    <n v="432"/>
    <s v="0-11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1"/>
    <s v="/BYD_Driving/10_Customer_Requirements/20_Project_Specific/MR_HC_ST_SK2/DM4.0/BYD_DM4.0_MPC3_ CAN matrix"/>
    <s v="doors://abt-doors-da.de.bosch.com:36665/?version=2&amp;prodID=0&amp;view=00000007&amp;urn=urn:telelogic::1-4147106800294823-O-431-0017d4c1"/>
    <n v="431"/>
    <s v="0-11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30"/>
    <s v="/BYD_Driving/10_Customer_Requirements/20_Project_Specific/MR_HC_ST_SK2/DM4.0/BYD_DM4.0_MPC3_ CAN matrix"/>
    <s v="doors://abt-doors-da.de.bosch.com:36665/?version=2&amp;prodID=0&amp;view=00000007&amp;urn=urn:telelogic::1-4147106800294823-O-430-0017d4c1"/>
    <n v="430"/>
    <s v="0-11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9"/>
    <s v="/BYD_Driving/10_Customer_Requirements/20_Project_Specific/MR_HC_ST_SK2/DM4.0/BYD_DM4.0_MPC3_ CAN matrix"/>
    <s v="doors://abt-doors-da.de.bosch.com:36665/?version=2&amp;prodID=0&amp;view=00000007&amp;urn=urn:telelogic::1-4147106800294823-O-429-0017d4c1"/>
    <n v="429"/>
    <s v="0-11.0-10"/>
    <s v="_x000a_"/>
    <s v="ReqLinked"/>
    <s v="Functionname_46: CAN dbc_x000a__x000a_"/>
    <s v="None"/>
    <s v="None"/>
    <s v="None"/>
    <s v="None"/>
    <s v="N/A"/>
    <s v="Not_Relevant"/>
    <s v="Agreed"/>
    <s v="None"/>
    <s v="None"/>
    <s v="1-4147106800294823-O-42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8"/>
    <s v="/BYD_Driving/10_Customer_Requirements/20_Project_Specific/MR_HC_ST_SK2/DM4.0/BYD_DM4.0_MPC3_ CAN matrix"/>
    <s v="doors://abt-doors-da.de.bosch.com:36665/?version=2&amp;prodID=0&amp;view=00000007&amp;urn=urn:telelogic::1-4147106800294823-O-428-0017d4c1"/>
    <n v="428"/>
    <s v="0-11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7"/>
    <s v="/BYD_Driving/10_Customer_Requirements/20_Project_Specific/MR_HC_ST_SK2/DM4.0/BYD_DM4.0_MPC3_ CAN matrix"/>
    <s v="doors://abt-doors-da.de.bosch.com:36665/?version=2&amp;prodID=0&amp;view=00000007&amp;urn=urn:telelogic::1-4147106800294823-O-427-0017d4c1"/>
    <n v="427"/>
    <s v="0-11.0-8"/>
    <s v="_x000a_"/>
    <s v="ReqIgnored"/>
    <s v="None"/>
    <s v="None"/>
    <s v="None"/>
    <s v="None"/>
    <s v="None"/>
    <s v="QM"/>
    <s v="Not_Relevant"/>
    <s v="N/A"/>
    <s v="None"/>
    <s v="None"/>
    <s v="1-4147106800294823-O-42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26"/>
    <s v="/BYD_Driving/10_Customer_Requirements/20_Project_Specific/MR_HC_ST_SK2/DM4.0/BYD_DM4.0_MPC3_ CAN matrix"/>
    <s v="doors://abt-doors-da.de.bosch.com:36665/?version=2&amp;prodID=0&amp;view=00000007&amp;urn=urn:telelogic::1-4147106800294823-O-426-0017d4c1"/>
    <n v="426"/>
    <s v="0-11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5"/>
    <s v="/BYD_Driving/10_Customer_Requirements/20_Project_Specific/MR_HC_ST_SK2/DM4.0/BYD_DM4.0_MPC3_ CAN matrix"/>
    <s v="doors://abt-doors-da.de.bosch.com:36665/?version=2&amp;prodID=0&amp;view=00000007&amp;urn=urn:telelogic::1-4147106800294823-O-425-0017d4c1"/>
    <n v="425"/>
    <s v="0-11.0-6"/>
    <s v="_x000a_"/>
    <s v="ReqIgnored"/>
    <s v="None"/>
    <s v="None"/>
    <s v="None"/>
    <s v="None"/>
    <s v="None"/>
    <s v="QM"/>
    <s v="Not_Relevant"/>
    <s v="N/A"/>
    <s v="None"/>
    <s v="None"/>
    <s v="1-4147106800294823-O-42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24"/>
    <s v="/BYD_Driving/10_Customer_Requirements/20_Project_Specific/MR_HC_ST_SK2/DM4.0/BYD_DM4.0_MPC3_ CAN matrix"/>
    <s v="doors://abt-doors-da.de.bosch.com:36665/?version=2&amp;prodID=0&amp;view=00000007&amp;urn=urn:telelogic::1-4147106800294823-O-424-0017d4c1"/>
    <n v="424"/>
    <s v="0-11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3"/>
    <s v="/BYD_Driving/10_Customer_Requirements/20_Project_Specific/MR_HC_ST_SK2/DM4.0/BYD_DM4.0_MPC3_ CAN matrix"/>
    <s v="doors://abt-doors-da.de.bosch.com:36665/?version=2&amp;prodID=0&amp;view=00000007&amp;urn=urn:telelogic::1-4147106800294823-O-423-0017d4c1"/>
    <n v="423"/>
    <s v="0-11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2"/>
    <s v="/BYD_Driving/10_Customer_Requirements/20_Project_Specific/MR_HC_ST_SK2/DM4.0/BYD_DM4.0_MPC3_ CAN matrix"/>
    <s v="doors://abt-doors-da.de.bosch.com:36665/?version=2&amp;prodID=0&amp;view=00000007&amp;urn=urn:telelogic::1-4147106800294823-O-422-0017d4c1"/>
    <n v="422"/>
    <s v="0-11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21"/>
    <s v="/BYD_Driving/10_Customer_Requirements/20_Project_Specific/MR_HC_ST_SK2/DM4.0/BYD_DM4.0_MPC3_ CAN matrix"/>
    <s v="doors://abt-doors-da.de.bosch.com:36665/?version=2&amp;prodID=0&amp;view=00000007&amp;urn=urn:telelogic::1-4147106800294823-O-421-0017d4c1"/>
    <n v="421"/>
    <s v="0-11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6"/>
    <s v="/BYD_Driving/10_Customer_Requirements/20_Project_Specific/MR_HC_ST_SK2/DM4.0/BYD_DM4.0_MPC3_ CAN matrix"/>
    <s v="doors://abt-doors-da.de.bosch.com:36665/?version=2&amp;prodID=0&amp;view=00000007&amp;urn=urn:telelogic::1-4147106800294823-O-556-0017d4c1"/>
    <n v="556"/>
    <s v="0-10.0-29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5"/>
    <s v="/BYD_Driving/10_Customer_Requirements/20_Project_Specific/MR_HC_ST_SK2/DM4.0/BYD_DM4.0_MPC3_ CAN matrix"/>
    <s v="doors://abt-doors-da.de.bosch.com:36665/?version=2&amp;prodID=0&amp;view=00000007&amp;urn=urn:telelogic::1-4147106800294823-O-555-0017d4c1"/>
    <n v="555"/>
    <s v="0-10.0-28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4"/>
    <s v="/BYD_Driving/10_Customer_Requirements/20_Project_Specific/MR_HC_ST_SK2/DM4.0/BYD_DM4.0_MPC3_ CAN matrix"/>
    <s v="doors://abt-doors-da.de.bosch.com:36665/?version=2&amp;prodID=0&amp;view=00000007&amp;urn=urn:telelogic::1-4147106800294823-O-554-0017d4c1"/>
    <n v="554"/>
    <s v="0-10.0-27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18"/>
    <s v="/BYD_Driving/10_Customer_Requirements/20_Project_Specific/MR_HC_ST_SK2/DM4.0/BYD_DM4.0_MPC3_ CAN matrix"/>
    <s v="doors://abt-doors-da.de.bosch.com:36665/?version=2&amp;prodID=0&amp;view=00000007&amp;urn=urn:telelogic::1-4147106800294823-O-418-0017d4c1"/>
    <n v="418"/>
    <s v="0-10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17"/>
    <s v="/BYD_Driving/10_Customer_Requirements/20_Project_Specific/MR_HC_ST_SK2/DM4.0/BYD_DM4.0_MPC3_ CAN matrix"/>
    <s v="doors://abt-doors-da.de.bosch.com:36665/?version=2&amp;prodID=0&amp;view=00000007&amp;urn=urn:telelogic::1-4147106800294823-O-417-0017d4c1"/>
    <n v="417"/>
    <s v="0-10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16"/>
    <s v="/BYD_Driving/10_Customer_Requirements/20_Project_Specific/MR_HC_ST_SK2/DM4.0/BYD_DM4.0_MPC3_ CAN matrix"/>
    <s v="doors://abt-doors-da.de.bosch.com:36665/?version=2&amp;prodID=0&amp;view=00000007&amp;urn=urn:telelogic::1-4147106800294823-O-416-0017d4c1"/>
    <n v="416"/>
    <s v="0-10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15"/>
    <s v="/BYD_Driving/10_Customer_Requirements/20_Project_Specific/MR_HC_ST_SK2/DM4.0/BYD_DM4.0_MPC3_ CAN matrix"/>
    <s v="doors://abt-doors-da.de.bosch.com:36665/?version=2&amp;prodID=0&amp;view=00000007&amp;urn=urn:telelogic::1-4147106800294823-O-415-0017d4c1"/>
    <n v="415"/>
    <s v="0-10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52"/>
    <s v="/BYD_Driving/10_Customer_Requirements/20_Project_Specific/MR_HC_ST_SK2/DM4.0/BYD_DM4.0_MPC3_ CAN matrix"/>
    <s v="doors://abt-doors-da.de.bosch.com:36665/?version=2&amp;prodID=0&amp;view=00000007&amp;urn=urn:telelogic::1-4147106800294823-O-552-0017d4c1"/>
    <n v="552"/>
    <s v="0-10.0-22"/>
    <s v="_x000a_"/>
    <s v="ReqIgnored"/>
    <s v="None"/>
    <s v="None"/>
    <s v="None"/>
    <s v="None"/>
    <s v="None"/>
    <s v="None"/>
    <s v="None"/>
    <s v="N/A"/>
    <s v="None"/>
    <s v="None"/>
    <s v="1-4147106800294823-O-55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51"/>
    <s v="/BYD_Driving/10_Customer_Requirements/20_Project_Specific/MR_HC_ST_SK2/DM4.0/BYD_DM4.0_MPC3_ CAN matrix"/>
    <s v="doors://abt-doors-da.de.bosch.com:36665/?version=2&amp;prodID=0&amp;view=00000007&amp;urn=urn:telelogic::1-4147106800294823-O-551-0017d4c1"/>
    <n v="551"/>
    <s v="0-10.0-21"/>
    <s v="_x000a_"/>
    <s v="ReqIgnored"/>
    <s v="None"/>
    <s v="None"/>
    <s v="None"/>
    <s v="None"/>
    <s v="None"/>
    <s v="None"/>
    <s v="None"/>
    <s v="N/A"/>
    <s v="None"/>
    <s v="None"/>
    <s v="1-4147106800294823-O-55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50"/>
    <s v="/BYD_Driving/10_Customer_Requirements/20_Project_Specific/MR_HC_ST_SK2/DM4.0/BYD_DM4.0_MPC3_ CAN matrix"/>
    <s v="doors://abt-doors-da.de.bosch.com:36665/?version=2&amp;prodID=0&amp;view=00000007&amp;urn=urn:telelogic::1-4147106800294823-O-550-0017d4c1"/>
    <n v="550"/>
    <s v="0-10.0-20"/>
    <s v="_x000a_"/>
    <s v="ReqIgnored"/>
    <s v="None"/>
    <s v="None"/>
    <s v="None"/>
    <s v="None"/>
    <s v="None"/>
    <s v="None"/>
    <s v="None"/>
    <s v="N/A"/>
    <s v="None"/>
    <s v="None"/>
    <s v="1-4147106800294823-O-55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49"/>
    <s v="/BYD_Driving/10_Customer_Requirements/20_Project_Specific/MR_HC_ST_SK2/DM4.0/BYD_DM4.0_MPC3_ CAN matrix"/>
    <s v="doors://abt-doors-da.de.bosch.com:36665/?version=2&amp;prodID=0&amp;view=00000007&amp;urn=urn:telelogic::1-4147106800294823-O-549-0017d4c1"/>
    <n v="549"/>
    <s v="0-10.0-19"/>
    <s v="_x000a_"/>
    <s v="ReqIgnored"/>
    <s v="None"/>
    <s v="None"/>
    <s v="None"/>
    <s v="None"/>
    <s v="None"/>
    <s v="None"/>
    <s v="None"/>
    <s v="N/A"/>
    <s v="None"/>
    <s v="None"/>
    <s v="1-4147106800294823-O-54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48"/>
    <s v="/BYD_Driving/10_Customer_Requirements/20_Project_Specific/MR_HC_ST_SK2/DM4.0/BYD_DM4.0_MPC3_ CAN matrix"/>
    <s v="doors://abt-doors-da.de.bosch.com:36665/?version=2&amp;prodID=0&amp;view=00000007&amp;urn=urn:telelogic::1-4147106800294823-O-548-0017d4c1"/>
    <n v="548"/>
    <s v="0-10.0-18"/>
    <s v="_x000a_"/>
    <s v="ReqIgnored"/>
    <s v="None"/>
    <s v="None"/>
    <s v="None"/>
    <s v="None"/>
    <s v="None"/>
    <s v="None"/>
    <s v="None"/>
    <s v="N/A"/>
    <s v="None"/>
    <s v="None"/>
    <s v="1-4147106800294823-O-54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47"/>
    <s v="/BYD_Driving/10_Customer_Requirements/20_Project_Specific/MR_HC_ST_SK2/DM4.0/BYD_DM4.0_MPC3_ CAN matrix"/>
    <s v="doors://abt-doors-da.de.bosch.com:36665/?version=2&amp;prodID=0&amp;view=00000007&amp;urn=urn:telelogic::1-4147106800294823-O-547-0017d4c1"/>
    <n v="547"/>
    <s v="0-10.0-17"/>
    <s v="_x000a_"/>
    <s v="ReqIgnored"/>
    <s v="None"/>
    <s v="None"/>
    <s v="None"/>
    <s v="None"/>
    <s v="None"/>
    <s v="None"/>
    <s v="None"/>
    <s v="N/A"/>
    <s v="None"/>
    <s v="None"/>
    <s v="1-4147106800294823-O-54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4"/>
    <s v="/BYD_Driving/10_Customer_Requirements/20_Project_Specific/MR_HC_ST_SK2/DM4.0/BYD_DM4.0_MPC3_ CAN matrix"/>
    <s v="doors://abt-doors-da.de.bosch.com:36665/?version=2&amp;prodID=0&amp;view=00000007&amp;urn=urn:telelogic::1-4147106800294823-O-414-0017d4c1"/>
    <n v="414"/>
    <s v="0-10.0-16"/>
    <s v="_x000a_"/>
    <s v="ReqIgnored"/>
    <s v="None"/>
    <s v="None"/>
    <s v="None"/>
    <s v="None"/>
    <s v="None"/>
    <s v="None"/>
    <s v="None"/>
    <s v="N/A"/>
    <s v="None"/>
    <s v="None"/>
    <s v="1-4147106800294823-O-41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3"/>
    <s v="/BYD_Driving/10_Customer_Requirements/20_Project_Specific/MR_HC_ST_SK2/DM4.0/BYD_DM4.0_MPC3_ CAN matrix"/>
    <s v="doors://abt-doors-da.de.bosch.com:36665/?version=2&amp;prodID=0&amp;view=00000007&amp;urn=urn:telelogic::1-4147106800294823-O-413-0017d4c1"/>
    <n v="413"/>
    <s v="0-10.0-15"/>
    <s v="_x000a_"/>
    <s v="ReqIgnored"/>
    <s v="None"/>
    <s v="None"/>
    <s v="None"/>
    <s v="None"/>
    <s v="None"/>
    <s v="None"/>
    <s v="None"/>
    <s v="N/A"/>
    <s v="None"/>
    <s v="None"/>
    <s v="1-4147106800294823-O-41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2"/>
    <s v="/BYD_Driving/10_Customer_Requirements/20_Project_Specific/MR_HC_ST_SK2/DM4.0/BYD_DM4.0_MPC3_ CAN matrix"/>
    <s v="doors://abt-doors-da.de.bosch.com:36665/?version=2&amp;prodID=0&amp;view=00000007&amp;urn=urn:telelogic::1-4147106800294823-O-412-0017d4c1"/>
    <n v="412"/>
    <s v="0-10.0-14"/>
    <s v="_x000a_"/>
    <s v="ReqIgnored"/>
    <s v="None"/>
    <s v="None"/>
    <s v="None"/>
    <s v="None"/>
    <s v="None"/>
    <s v="None"/>
    <s v="None"/>
    <s v="N/A"/>
    <s v="None"/>
    <s v="None"/>
    <s v="1-4147106800294823-O-41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1"/>
    <s v="/BYD_Driving/10_Customer_Requirements/20_Project_Specific/MR_HC_ST_SK2/DM4.0/BYD_DM4.0_MPC3_ CAN matrix"/>
    <s v="doors://abt-doors-da.de.bosch.com:36665/?version=2&amp;prodID=0&amp;view=00000007&amp;urn=urn:telelogic::1-4147106800294823-O-411-0017d4c1"/>
    <n v="411"/>
    <s v="0-10.0-13"/>
    <s v="_x000a_"/>
    <s v="ReqIgnored"/>
    <s v="None"/>
    <s v="None"/>
    <s v="None"/>
    <s v="None"/>
    <s v="None"/>
    <s v="None"/>
    <s v="None"/>
    <s v="N/A"/>
    <s v="None"/>
    <s v="None"/>
    <s v="1-4147106800294823-O-41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10"/>
    <s v="/BYD_Driving/10_Customer_Requirements/20_Project_Specific/MR_HC_ST_SK2/DM4.0/BYD_DM4.0_MPC3_ CAN matrix"/>
    <s v="doors://abt-doors-da.de.bosch.com:36665/?version=2&amp;prodID=0&amp;view=00000007&amp;urn=urn:telelogic::1-4147106800294823-O-410-0017d4c1"/>
    <n v="410"/>
    <s v="0-10.0-12"/>
    <s v="_x000a_"/>
    <s v="ReqIgnored"/>
    <s v="None"/>
    <s v="None"/>
    <s v="None"/>
    <s v="None"/>
    <s v="None"/>
    <s v="None"/>
    <s v="None"/>
    <s v="N/A"/>
    <s v="None"/>
    <s v="None"/>
    <s v="1-4147106800294823-O-4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09"/>
    <s v="/BYD_Driving/10_Customer_Requirements/20_Project_Specific/MR_HC_ST_SK2/DM4.0/BYD_DM4.0_MPC3_ CAN matrix"/>
    <s v="doors://abt-doors-da.de.bosch.com:36665/?version=2&amp;prodID=0&amp;view=00000007&amp;urn=urn:telelogic::1-4147106800294823-O-409-0017d4c1"/>
    <n v="409"/>
    <s v="0-10.0-11"/>
    <s v="_x000a_"/>
    <s v="ReqIgnored"/>
    <s v="None"/>
    <s v="None"/>
    <s v="None"/>
    <s v="None"/>
    <s v="None"/>
    <s v="None"/>
    <s v="None"/>
    <s v="N/A"/>
    <s v="None"/>
    <s v="None"/>
    <s v="1-4147106800294823-O-40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08"/>
    <s v="/BYD_Driving/10_Customer_Requirements/20_Project_Specific/MR_HC_ST_SK2/DM4.0/BYD_DM4.0_MPC3_ CAN matrix"/>
    <s v="doors://abt-doors-da.de.bosch.com:36665/?version=2&amp;prodID=0&amp;view=00000007&amp;urn=urn:telelogic::1-4147106800294823-O-408-0017d4c1"/>
    <n v="408"/>
    <s v="0-10.0-10"/>
    <s v="_x000a_"/>
    <s v="ReqIgnored"/>
    <s v="None"/>
    <s v="None"/>
    <s v="None"/>
    <s v="None"/>
    <s v="None"/>
    <s v="None"/>
    <s v="None"/>
    <s v="N/A"/>
    <s v="None"/>
    <s v="None"/>
    <s v="1-4147106800294823-O-40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407"/>
    <s v="/BYD_Driving/10_Customer_Requirements/20_Project_Specific/MR_HC_ST_SK2/DM4.0/BYD_DM4.0_MPC3_ CAN matrix"/>
    <s v="doors://abt-doors-da.de.bosch.com:36665/?version=2&amp;prodID=0&amp;view=00000007&amp;urn=urn:telelogic::1-4147106800294823-O-407-0017d4c1"/>
    <n v="407"/>
    <s v="0-10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6"/>
    <s v="/BYD_Driving/10_Customer_Requirements/20_Project_Specific/MR_HC_ST_SK2/DM4.0/BYD_DM4.0_MPC3_ CAN matrix"/>
    <s v="doors://abt-doors-da.de.bosch.com:36665/?version=2&amp;prodID=0&amp;view=00000007&amp;urn=urn:telelogic::1-4147106800294823-O-406-0017d4c1"/>
    <n v="406"/>
    <s v="0-10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5"/>
    <s v="/BYD_Driving/10_Customer_Requirements/20_Project_Specific/MR_HC_ST_SK2/DM4.0/BYD_DM4.0_MPC3_ CAN matrix"/>
    <s v="doors://abt-doors-da.de.bosch.com:36665/?version=2&amp;prodID=0&amp;view=00000007&amp;urn=urn:telelogic::1-4147106800294823-O-405-0017d4c1"/>
    <n v="405"/>
    <s v="0-10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4"/>
    <s v="/BYD_Driving/10_Customer_Requirements/20_Project_Specific/MR_HC_ST_SK2/DM4.0/BYD_DM4.0_MPC3_ CAN matrix"/>
    <s v="doors://abt-doors-da.de.bosch.com:36665/?version=2&amp;prodID=0&amp;view=00000007&amp;urn=urn:telelogic::1-4147106800294823-O-404-0017d4c1"/>
    <n v="404"/>
    <s v="0-10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3"/>
    <s v="/BYD_Driving/10_Customer_Requirements/20_Project_Specific/MR_HC_ST_SK2/DM4.0/BYD_DM4.0_MPC3_ CAN matrix"/>
    <s v="doors://abt-doors-da.de.bosch.com:36665/?version=2&amp;prodID=0&amp;view=00000007&amp;urn=urn:telelogic::1-4147106800294823-O-403-0017d4c1"/>
    <n v="403"/>
    <s v="0-10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2"/>
    <s v="/BYD_Driving/10_Customer_Requirements/20_Project_Specific/MR_HC_ST_SK2/DM4.0/BYD_DM4.0_MPC3_ CAN matrix"/>
    <s v="doors://abt-doors-da.de.bosch.com:36665/?version=2&amp;prodID=0&amp;view=00000007&amp;urn=urn:telelogic::1-4147106800294823-O-402-0017d4c1"/>
    <n v="402"/>
    <s v="0-10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1"/>
    <s v="/BYD_Driving/10_Customer_Requirements/20_Project_Specific/MR_HC_ST_SK2/DM4.0/BYD_DM4.0_MPC3_ CAN matrix"/>
    <s v="doors://abt-doors-da.de.bosch.com:36665/?version=2&amp;prodID=0&amp;view=00000007&amp;urn=urn:telelogic::1-4147106800294823-O-401-0017d4c1"/>
    <n v="401"/>
    <s v="0-10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400"/>
    <s v="/BYD_Driving/10_Customer_Requirements/20_Project_Specific/MR_HC_ST_SK2/DM4.0/BYD_DM4.0_MPC3_ CAN matrix"/>
    <s v="doors://abt-doors-da.de.bosch.com:36665/?version=2&amp;prodID=0&amp;view=00000007&amp;urn=urn:telelogic::1-4147106800294823-O-400-0017d4c1"/>
    <n v="400"/>
    <s v="0-10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546"/>
    <s v="/BYD_Driving/10_Customer_Requirements/20_Project_Specific/MR_HC_ST_SK2/DM4.0/BYD_DM4.0_MPC3_ CAN matrix"/>
    <s v="doors://abt-doors-da.de.bosch.com:36665/?version=2&amp;prodID=0&amp;view=00000007&amp;urn=urn:telelogic::1-4147106800294823-O-546-0017d4c1"/>
    <n v="546"/>
    <s v="0-9.0-23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4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96"/>
    <s v="/BYD_Driving/10_Customer_Requirements/20_Project_Specific/MR_HC_ST_SK2/DM4.0/BYD_DM4.0_MPC3_ CAN matrix"/>
    <s v="doors://abt-doors-da.de.bosch.com:36665/?version=2&amp;prodID=0&amp;view=00000007&amp;urn=urn:telelogic::1-4147106800294823-O-396-0017d4c1"/>
    <n v="396"/>
    <s v="0-9.0-2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9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95"/>
    <s v="/BYD_Driving/10_Customer_Requirements/20_Project_Specific/MR_HC_ST_SK2/DM4.0/BYD_DM4.0_MPC3_ CAN matrix"/>
    <s v="doors://abt-doors-da.de.bosch.com:36665/?version=2&amp;prodID=0&amp;view=00000007&amp;urn=urn:telelogic::1-4147106800294823-O-395-0017d4c1"/>
    <n v="395"/>
    <s v="0-9.0-21"/>
    <s v="_x000a_"/>
    <s v="ReqIgnored"/>
    <s v="None"/>
    <s v="None"/>
    <s v="None"/>
    <s v="None"/>
    <s v="None"/>
    <s v="None"/>
    <s v="None"/>
    <s v="N/A"/>
    <s v="None"/>
    <s v="None"/>
    <s v="1-4147106800294823-O-39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94"/>
    <s v="/BYD_Driving/10_Customer_Requirements/20_Project_Specific/MR_HC_ST_SK2/DM4.0/BYD_DM4.0_MPC3_ CAN matrix"/>
    <s v="doors://abt-doors-da.de.bosch.com:36665/?version=2&amp;prodID=0&amp;view=00000007&amp;urn=urn:telelogic::1-4147106800294823-O-394-0017d4c1"/>
    <n v="394"/>
    <s v="0-9.0-20"/>
    <s v="_x000a_"/>
    <s v="ReqIgnored"/>
    <s v="None"/>
    <s v="None"/>
    <s v="None"/>
    <s v="None"/>
    <s v="None"/>
    <s v="None"/>
    <s v="None"/>
    <s v="N/A"/>
    <s v="None"/>
    <s v="None"/>
    <s v="1-4147106800294823-O-39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93"/>
    <s v="/BYD_Driving/10_Customer_Requirements/20_Project_Specific/MR_HC_ST_SK2/DM4.0/BYD_DM4.0_MPC3_ CAN matrix"/>
    <s v="doors://abt-doors-da.de.bosch.com:36665/?version=2&amp;prodID=0&amp;view=00000007&amp;urn=urn:telelogic::1-4147106800294823-O-393-0017d4c1"/>
    <n v="393"/>
    <s v="0-9.0-19"/>
    <s v="_x000a_"/>
    <s v="ReqIgnored"/>
    <s v="None"/>
    <s v="None"/>
    <s v="None"/>
    <s v="None"/>
    <s v="None"/>
    <s v="None"/>
    <s v="None"/>
    <s v="N/A"/>
    <s v="None"/>
    <s v="None"/>
    <s v="1-4147106800294823-O-39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92"/>
    <s v="/BYD_Driving/10_Customer_Requirements/20_Project_Specific/MR_HC_ST_SK2/DM4.0/BYD_DM4.0_MPC3_ CAN matrix"/>
    <s v="doors://abt-doors-da.de.bosch.com:36665/?version=2&amp;prodID=0&amp;view=00000007&amp;urn=urn:telelogic::1-4147106800294823-O-392-0017d4c1"/>
    <n v="392"/>
    <s v="0-9.0-18"/>
    <s v="_x000a_"/>
    <s v="ReqIgnored"/>
    <s v="None"/>
    <s v="None"/>
    <s v="None"/>
    <s v="None"/>
    <s v="None"/>
    <s v="None"/>
    <s v="None"/>
    <s v="N/A"/>
    <s v="None"/>
    <s v="None"/>
    <s v="1-4147106800294823-O-3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91"/>
    <s v="/BYD_Driving/10_Customer_Requirements/20_Project_Specific/MR_HC_ST_SK2/DM4.0/BYD_DM4.0_MPC3_ CAN matrix"/>
    <s v="doors://abt-doors-da.de.bosch.com:36665/?version=2&amp;prodID=0&amp;view=00000007&amp;urn=urn:telelogic::1-4147106800294823-O-391-0017d4c1"/>
    <n v="391"/>
    <s v="0-9.0-1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9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90"/>
    <s v="/BYD_Driving/10_Customer_Requirements/20_Project_Specific/MR_HC_ST_SK2/DM4.0/BYD_DM4.0_MPC3_ CAN matrix"/>
    <s v="doors://abt-doors-da.de.bosch.com:36665/?version=2&amp;prodID=0&amp;view=00000007&amp;urn=urn:telelogic::1-4147106800294823-O-390-0017d4c1"/>
    <n v="390"/>
    <s v="0-9.0-16"/>
    <s v="_x000a_"/>
    <s v="ReqIgnored"/>
    <s v="None"/>
    <s v="None"/>
    <s v="None"/>
    <s v="None"/>
    <s v="None"/>
    <s v="None"/>
    <s v="None"/>
    <s v="N/A"/>
    <s v="None"/>
    <s v="None"/>
    <s v="1-4147106800294823-O-3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9"/>
    <s v="/BYD_Driving/10_Customer_Requirements/20_Project_Specific/MR_HC_ST_SK2/DM4.0/BYD_DM4.0_MPC3_ CAN matrix"/>
    <s v="doors://abt-doors-da.de.bosch.com:36665/?version=2&amp;prodID=0&amp;view=00000007&amp;urn=urn:telelogic::1-4147106800294823-O-389-0017d4c1"/>
    <n v="389"/>
    <s v="0-9.0-15"/>
    <s v="_x000a_"/>
    <s v="ReqIgnored"/>
    <s v="None"/>
    <s v="None"/>
    <s v="None"/>
    <s v="None"/>
    <s v="None"/>
    <s v="None"/>
    <s v="None"/>
    <s v="N/A"/>
    <s v="None"/>
    <s v="None"/>
    <s v="1-4147106800294823-O-3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8"/>
    <s v="/BYD_Driving/10_Customer_Requirements/20_Project_Specific/MR_HC_ST_SK2/DM4.0/BYD_DM4.0_MPC3_ CAN matrix"/>
    <s v="doors://abt-doors-da.de.bosch.com:36665/?version=2&amp;prodID=0&amp;view=00000007&amp;urn=urn:telelogic::1-4147106800294823-O-388-0017d4c1"/>
    <n v="388"/>
    <s v="0-9.0-14"/>
    <s v="_x000a_"/>
    <s v="ReqIgnored"/>
    <s v="None"/>
    <s v="None"/>
    <s v="None"/>
    <s v="None"/>
    <s v="None"/>
    <s v="ASIL A"/>
    <s v="None"/>
    <s v="N/A"/>
    <s v="None"/>
    <s v="None"/>
    <s v="1-4147106800294823-O-3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7"/>
    <s v="/BYD_Driving/10_Customer_Requirements/20_Project_Specific/MR_HC_ST_SK2/DM4.0/BYD_DM4.0_MPC3_ CAN matrix"/>
    <s v="doors://abt-doors-da.de.bosch.com:36665/?version=2&amp;prodID=0&amp;view=00000007&amp;urn=urn:telelogic::1-4147106800294823-O-387-0017d4c1"/>
    <n v="387"/>
    <s v="0-9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8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86"/>
    <s v="/BYD_Driving/10_Customer_Requirements/20_Project_Specific/MR_HC_ST_SK2/DM4.0/BYD_DM4.0_MPC3_ CAN matrix"/>
    <s v="doors://abt-doors-da.de.bosch.com:36665/?version=2&amp;prodID=0&amp;view=00000007&amp;urn=urn:telelogic::1-4147106800294823-O-386-0017d4c1"/>
    <n v="386"/>
    <s v="0-9.0-12"/>
    <s v="_x000a_"/>
    <s v="ReqIgnored"/>
    <s v="None"/>
    <s v="None"/>
    <s v="None"/>
    <s v="None"/>
    <s v="None"/>
    <s v="None"/>
    <s v="None"/>
    <s v="N/A"/>
    <s v="None"/>
    <s v="None"/>
    <s v="1-4147106800294823-O-3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5"/>
    <s v="/BYD_Driving/10_Customer_Requirements/20_Project_Specific/MR_HC_ST_SK2/DM4.0/BYD_DM4.0_MPC3_ CAN matrix"/>
    <s v="doors://abt-doors-da.de.bosch.com:36665/?version=2&amp;prodID=0&amp;view=00000007&amp;urn=urn:telelogic::1-4147106800294823-O-385-0017d4c1"/>
    <n v="385"/>
    <s v="0-9.0-11"/>
    <s v="_x000a_"/>
    <s v="ReqIgnored"/>
    <s v="None"/>
    <s v="None"/>
    <s v="None"/>
    <s v="None"/>
    <s v="None"/>
    <s v="None"/>
    <s v="None"/>
    <s v="N/A"/>
    <s v="None"/>
    <s v="None"/>
    <s v="1-4147106800294823-O-3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4"/>
    <s v="/BYD_Driving/10_Customer_Requirements/20_Project_Specific/MR_HC_ST_SK2/DM4.0/BYD_DM4.0_MPC3_ CAN matrix"/>
    <s v="doors://abt-doors-da.de.bosch.com:36665/?version=2&amp;prodID=0&amp;view=00000007&amp;urn=urn:telelogic::1-4147106800294823-O-384-0017d4c1"/>
    <n v="384"/>
    <s v="0-9.0-10"/>
    <s v="_x000a_"/>
    <s v="ReqIgnored"/>
    <s v="None"/>
    <s v="None"/>
    <s v="None"/>
    <s v="None"/>
    <s v="None"/>
    <s v="ASIL A"/>
    <s v="None"/>
    <s v="N/A"/>
    <s v="None"/>
    <s v="None"/>
    <s v="1-4147106800294823-O-3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3"/>
    <s v="/BYD_Driving/10_Customer_Requirements/20_Project_Specific/MR_HC_ST_SK2/DM4.0/BYD_DM4.0_MPC3_ CAN matrix"/>
    <s v="doors://abt-doors-da.de.bosch.com:36665/?version=2&amp;prodID=0&amp;view=00000007&amp;urn=urn:telelogic::1-4147106800294823-O-383-0017d4c1"/>
    <n v="383"/>
    <s v="0-9.0-9"/>
    <s v="_x000a_"/>
    <s v="ReqIgnored"/>
    <s v="None"/>
    <s v="None"/>
    <s v="None"/>
    <s v="None"/>
    <s v="None"/>
    <s v="None"/>
    <s v="None"/>
    <s v="N/A"/>
    <s v="None"/>
    <s v="None"/>
    <s v="1-4147106800294823-O-3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2"/>
    <s v="/BYD_Driving/10_Customer_Requirements/20_Project_Specific/MR_HC_ST_SK2/DM4.0/BYD_DM4.0_MPC3_ CAN matrix"/>
    <s v="doors://abt-doors-da.de.bosch.com:36665/?version=2&amp;prodID=0&amp;view=00000007&amp;urn=urn:telelogic::1-4147106800294823-O-382-0017d4c1"/>
    <n v="382"/>
    <s v="0-9.0-8"/>
    <s v="_x000a_"/>
    <s v="ReqIgnored"/>
    <s v="None"/>
    <s v="None"/>
    <s v="None"/>
    <s v="None"/>
    <s v="None"/>
    <s v="None"/>
    <s v="None"/>
    <s v="N/A"/>
    <s v="None"/>
    <s v="None"/>
    <s v="1-4147106800294823-O-3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1"/>
    <s v="/BYD_Driving/10_Customer_Requirements/20_Project_Specific/MR_HC_ST_SK2/DM4.0/BYD_DM4.0_MPC3_ CAN matrix"/>
    <s v="doors://abt-doors-da.de.bosch.com:36665/?version=2&amp;prodID=0&amp;view=00000007&amp;urn=urn:telelogic::1-4147106800294823-O-381-0017d4c1"/>
    <n v="381"/>
    <s v="0-9.0-7"/>
    <s v="_x000a_"/>
    <s v="ReqIgnored"/>
    <s v="None"/>
    <s v="None"/>
    <s v="None"/>
    <s v="None"/>
    <s v="None"/>
    <s v="None"/>
    <s v="None"/>
    <s v="N/A"/>
    <s v="None"/>
    <s v="None"/>
    <s v="1-4147106800294823-O-3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80"/>
    <s v="/BYD_Driving/10_Customer_Requirements/20_Project_Specific/MR_HC_ST_SK2/DM4.0/BYD_DM4.0_MPC3_ CAN matrix"/>
    <s v="doors://abt-doors-da.de.bosch.com:36665/?version=2&amp;prodID=0&amp;view=00000007&amp;urn=urn:telelogic::1-4147106800294823-O-380-0017d4c1"/>
    <n v="380"/>
    <s v="0-9.0-6"/>
    <s v="_x000a_"/>
    <s v="ReqIgnored"/>
    <s v="None"/>
    <s v="None"/>
    <s v="None"/>
    <s v="None"/>
    <s v="None"/>
    <s v="ASIL A"/>
    <s v="None"/>
    <s v="N/A"/>
    <s v="None"/>
    <s v="None"/>
    <s v="1-4147106800294823-O-3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9"/>
    <s v="/BYD_Driving/10_Customer_Requirements/20_Project_Specific/MR_HC_ST_SK2/DM4.0/BYD_DM4.0_MPC3_ CAN matrix"/>
    <s v="doors://abt-doors-da.de.bosch.com:36665/?version=2&amp;prodID=0&amp;view=00000007&amp;urn=urn:telelogic::1-4147106800294823-O-379-0017d4c1"/>
    <n v="379"/>
    <s v="0-9.0-5"/>
    <s v="_x000a_"/>
    <s v="ReqIgnored"/>
    <s v="None"/>
    <s v="None"/>
    <s v="None"/>
    <s v="None"/>
    <s v="None"/>
    <s v="None"/>
    <s v="None"/>
    <s v="N/A"/>
    <s v="None"/>
    <s v="None"/>
    <s v="1-4147106800294823-O-3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8"/>
    <s v="/BYD_Driving/10_Customer_Requirements/20_Project_Specific/MR_HC_ST_SK2/DM4.0/BYD_DM4.0_MPC3_ CAN matrix"/>
    <s v="doors://abt-doors-da.de.bosch.com:36665/?version=2&amp;prodID=0&amp;view=00000007&amp;urn=urn:telelogic::1-4147106800294823-O-378-0017d4c1"/>
    <n v="378"/>
    <s v="0-9.0-4"/>
    <s v="_x000a_"/>
    <s v="ReqIgnored"/>
    <s v="None"/>
    <s v="None"/>
    <s v="None"/>
    <s v="None"/>
    <s v="None"/>
    <s v="None"/>
    <s v="None"/>
    <s v="N/A"/>
    <s v="None"/>
    <s v="None"/>
    <s v="1-4147106800294823-O-3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7"/>
    <s v="/BYD_Driving/10_Customer_Requirements/20_Project_Specific/MR_HC_ST_SK2/DM4.0/BYD_DM4.0_MPC3_ CAN matrix"/>
    <s v="doors://abt-doors-da.de.bosch.com:36665/?version=2&amp;prodID=0&amp;view=00000007&amp;urn=urn:telelogic::1-4147106800294823-O-377-0017d4c1"/>
    <n v="377"/>
    <s v="0-9.0-3"/>
    <s v="_x000a_"/>
    <s v="ReqIgnored"/>
    <s v="None"/>
    <s v="None"/>
    <s v="None"/>
    <s v="None"/>
    <s v="None"/>
    <s v="None"/>
    <s v="Not_Relevant"/>
    <s v="N/A"/>
    <s v="None"/>
    <s v="None"/>
    <s v="1-4147106800294823-O-3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6"/>
    <s v="/BYD_Driving/10_Customer_Requirements/20_Project_Specific/MR_HC_ST_SK2/DM4.0/BYD_DM4.0_MPC3_ CAN matrix"/>
    <s v="doors://abt-doors-da.de.bosch.com:36665/?version=2&amp;prodID=0&amp;view=00000007&amp;urn=urn:telelogic::1-4147106800294823-O-376-0017d4c1"/>
    <n v="376"/>
    <s v="0-9.0-2"/>
    <s v="_x000a_"/>
    <s v="ReqIgnored"/>
    <s v="None"/>
    <s v="None"/>
    <s v="None"/>
    <s v="None"/>
    <s v="None"/>
    <s v="ASIL A"/>
    <s v="Not_Relevant"/>
    <s v="N/A"/>
    <s v="None"/>
    <s v="None"/>
    <s v="1-4147106800294823-O-3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7"/>
    <s v="/BYD_Driving/10_Customer_Requirements/20_Project_Specific/MR_HC_ST_SK2/DM4.0/BYD_DM4.0_MPC3_ CAN matrix"/>
    <s v="doors://abt-doors-da.de.bosch.com:36665/?version=2&amp;prodID=0&amp;view=00000007&amp;urn=urn:telelogic::1-4147106800294823-O-577-0017d4c1"/>
    <n v="577"/>
    <s v="0-8.0-14"/>
    <s v="_x000a_"/>
    <s v="ReqIgnored"/>
    <s v="None"/>
    <s v="None"/>
    <s v="None"/>
    <s v="None"/>
    <s v="None"/>
    <s v="None"/>
    <s v="None"/>
    <s v="N/A"/>
    <s v="None"/>
    <s v="None"/>
    <s v="1-4147106800294823-O-5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8"/>
    <s v="/BYD_Driving/10_Customer_Requirements/20_Project_Specific/MR_HC_ST_SK2/DM4.0/BYD_DM4.0_MPC3_ CAN matrix"/>
    <s v="doors://abt-doors-da.de.bosch.com:36665/?version=2&amp;prodID=0&amp;view=00000007&amp;urn=urn:telelogic::1-4147106800294823-O-578-0017d4c1"/>
    <n v="578"/>
    <s v="0-8.0-13"/>
    <s v="_x000a_"/>
    <s v="ReqIgnored"/>
    <s v="None"/>
    <s v="None"/>
    <s v="None"/>
    <s v="None"/>
    <s v="None"/>
    <s v="None"/>
    <s v="None"/>
    <s v="N/A"/>
    <s v="None"/>
    <s v="None"/>
    <s v="1-4147106800294823-O-5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6"/>
    <s v="/BYD_Driving/10_Customer_Requirements/20_Project_Specific/MR_HC_ST_SK2/DM4.0/BYD_DM4.0_MPC3_ CAN matrix"/>
    <s v="doors://abt-doors-da.de.bosch.com:36665/?version=2&amp;prodID=0&amp;view=00000007&amp;urn=urn:telelogic::1-4147106800294823-O-576-0017d4c1"/>
    <n v="576"/>
    <s v="0-8.0-12"/>
    <s v="_x000a_"/>
    <s v="ReqIgnored"/>
    <s v="None"/>
    <s v="None"/>
    <s v="None"/>
    <s v="None"/>
    <s v="None"/>
    <s v="None"/>
    <s v="None"/>
    <s v="N/A"/>
    <s v="None"/>
    <s v="None"/>
    <s v="1-4147106800294823-O-5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5"/>
    <s v="/BYD_Driving/10_Customer_Requirements/20_Project_Specific/MR_HC_ST_SK2/DM4.0/BYD_DM4.0_MPC3_ CAN matrix"/>
    <s v="doors://abt-doors-da.de.bosch.com:36665/?version=2&amp;prodID=0&amp;view=00000007&amp;urn=urn:telelogic::1-4147106800294823-O-575-0017d4c1"/>
    <n v="575"/>
    <s v="0-8.0-11"/>
    <s v="_x000a_"/>
    <s v="ReqIgnored"/>
    <s v="None"/>
    <s v="None"/>
    <s v="None"/>
    <s v="None"/>
    <s v="None"/>
    <s v="None"/>
    <s v="None"/>
    <s v="N/A"/>
    <s v="None"/>
    <s v="None"/>
    <s v="1-4147106800294823-O-57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4"/>
    <s v="/BYD_Driving/10_Customer_Requirements/20_Project_Specific/MR_HC_ST_SK2/DM4.0/BYD_DM4.0_MPC3_ CAN matrix"/>
    <s v="doors://abt-doors-da.de.bosch.com:36665/?version=2&amp;prodID=0&amp;view=00000007&amp;urn=urn:telelogic::1-4147106800294823-O-574-0017d4c1"/>
    <n v="574"/>
    <s v="0-8.0-10"/>
    <s v="_x000a_"/>
    <s v="ReqIgnored"/>
    <s v="None"/>
    <s v="None"/>
    <s v="None"/>
    <s v="None"/>
    <s v="None"/>
    <s v="None"/>
    <s v="None"/>
    <s v="N/A"/>
    <s v="None"/>
    <s v="None"/>
    <s v="1-4147106800294823-O-57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3"/>
    <s v="/BYD_Driving/10_Customer_Requirements/20_Project_Specific/MR_HC_ST_SK2/DM4.0/BYD_DM4.0_MPC3_ CAN matrix"/>
    <s v="doors://abt-doors-da.de.bosch.com:36665/?version=2&amp;prodID=0&amp;view=00000007&amp;urn=urn:telelogic::1-4147106800294823-O-573-0017d4c1"/>
    <n v="573"/>
    <s v="0-8.0-9"/>
    <s v="_x000a_"/>
    <s v="ReqIgnored"/>
    <s v="None"/>
    <s v="None"/>
    <s v="None"/>
    <s v="None"/>
    <s v="None"/>
    <s v="None"/>
    <s v="None"/>
    <s v="N/A"/>
    <s v="None"/>
    <s v="None"/>
    <s v="1-4147106800294823-O-57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2"/>
    <s v="/BYD_Driving/10_Customer_Requirements/20_Project_Specific/MR_HC_ST_SK2/DM4.0/BYD_DM4.0_MPC3_ CAN matrix"/>
    <s v="doors://abt-doors-da.de.bosch.com:36665/?version=2&amp;prodID=0&amp;view=00000007&amp;urn=urn:telelogic::1-4147106800294823-O-572-0017d4c1"/>
    <n v="572"/>
    <s v="0-8.0-8"/>
    <s v="_x000a_"/>
    <s v="ReqIgnored"/>
    <s v="None"/>
    <s v="None"/>
    <s v="None"/>
    <s v="None"/>
    <s v="None"/>
    <s v="None"/>
    <s v="None"/>
    <s v="N/A"/>
    <s v="None"/>
    <s v="None"/>
    <s v="1-4147106800294823-O-5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571"/>
    <s v="/BYD_Driving/10_Customer_Requirements/20_Project_Specific/MR_HC_ST_SK2/DM4.0/BYD_DM4.0_MPC3_ CAN matrix"/>
    <s v="doors://abt-doors-da.de.bosch.com:36665/?version=2&amp;prodID=0&amp;view=00000007&amp;urn=urn:telelogic::1-4147106800294823-O-571-0017d4c1"/>
    <n v="571"/>
    <s v="0-8.0-7"/>
    <s v="_x000a_"/>
    <s v="ReqIgnored"/>
    <s v="None"/>
    <s v="None"/>
    <s v="None"/>
    <s v="None"/>
    <s v="None"/>
    <s v="None"/>
    <s v="None"/>
    <s v="N/A"/>
    <s v="None"/>
    <s v="None"/>
    <s v="1-4147106800294823-O-57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2"/>
    <s v="/BYD_Driving/10_Customer_Requirements/20_Project_Specific/MR_HC_ST_SK2/DM4.0/BYD_DM4.0_MPC3_ CAN matrix"/>
    <s v="doors://abt-doors-da.de.bosch.com:36665/?version=2&amp;prodID=0&amp;view=00000007&amp;urn=urn:telelogic::1-4147106800294823-O-372-0017d4c1"/>
    <n v="372"/>
    <s v="0-8.0-6"/>
    <s v="_x000a_"/>
    <s v="ReqIgnored"/>
    <s v="None"/>
    <s v="None"/>
    <s v="None"/>
    <s v="None"/>
    <s v="None"/>
    <s v="None"/>
    <s v="Not_Relevant"/>
    <s v="N/A"/>
    <s v="None"/>
    <s v="None"/>
    <s v="1-4147106800294823-O-3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71"/>
    <s v="/BYD_Driving/10_Customer_Requirements/20_Project_Specific/MR_HC_ST_SK2/DM4.0/BYD_DM4.0_MPC3_ CAN matrix"/>
    <s v="doors://abt-doors-da.de.bosch.com:36665/?version=2&amp;prodID=0&amp;view=00000007&amp;urn=urn:telelogic::1-4147106800294823-O-371-0017d4c1"/>
    <n v="371"/>
    <s v="0-8.0-5"/>
    <s v="_x000a_"/>
    <s v="ReqIgnored"/>
    <s v="Functionname_46: CAN dbc_x000a__x000a_"/>
    <s v="None"/>
    <s v="None"/>
    <s v="None"/>
    <s v="None"/>
    <s v="None"/>
    <s v="Not_Relevant"/>
    <s v="N/A"/>
    <s v="None"/>
    <s v="None"/>
    <s v="1-4147106800294823-O-3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1"/>
    <x v="0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TestRequired"/>
    <s v="Bundle"/>
  </r>
  <r>
    <x v="0"/>
    <n v="370"/>
    <s v="/BYD_Driving/10_Customer_Requirements/20_Project_Specific/MR_HC_ST_SK2/DM4.0/BYD_DM4.0_MPC3_ CAN matrix"/>
    <s v="doors://abt-doors-da.de.bosch.com:36665/?version=2&amp;prodID=0&amp;view=00000007&amp;urn=urn:telelogic::1-4147106800294823-O-370-0017d4c1"/>
    <n v="370"/>
    <s v="0-8.0-4"/>
    <s v="_x000a_"/>
    <s v="ReqIgnored"/>
    <s v="None"/>
    <s v="None"/>
    <s v="None"/>
    <s v="None"/>
    <s v="None"/>
    <s v="None"/>
    <s v="Not_Relevant"/>
    <s v="N/A"/>
    <s v="None"/>
    <s v="None"/>
    <s v="1-4147106800294823-O-37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69"/>
    <s v="/BYD_Driving/10_Customer_Requirements/20_Project_Specific/MR_HC_ST_SK2/DM4.0/BYD_DM4.0_MPC3_ CAN matrix"/>
    <s v="doors://abt-doors-da.de.bosch.com:36665/?version=2&amp;prodID=0&amp;view=00000007&amp;urn=urn:telelogic::1-4147106800294823-O-369-0017d4c1"/>
    <n v="369"/>
    <s v="0-8.0-3"/>
    <s v="_x000a_"/>
    <s v="ReqIgnored"/>
    <s v="None"/>
    <s v="None"/>
    <s v="None"/>
    <s v="None"/>
    <s v="None"/>
    <s v="None"/>
    <s v="Not_Relevant"/>
    <s v="N/A"/>
    <s v="None"/>
    <s v="None"/>
    <s v="1-4147106800294823-O-36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68"/>
    <s v="/BYD_Driving/10_Customer_Requirements/20_Project_Specific/MR_HC_ST_SK2/DM4.0/BYD_DM4.0_MPC3_ CAN matrix"/>
    <s v="doors://abt-doors-da.de.bosch.com:36665/?version=2&amp;prodID=0&amp;view=00000007&amp;urn=urn:telelogic::1-4147106800294823-O-368-0017d4c1"/>
    <n v="368"/>
    <s v="0-8.0-2"/>
    <s v="_x000a_"/>
    <s v="ReqIgnored"/>
    <s v="Functionname_46: CAN dbc_x000a__x000a_"/>
    <s v="None"/>
    <s v="None"/>
    <s v="None"/>
    <s v="None"/>
    <s v="QM"/>
    <s v="Not_Relevant"/>
    <s v="N/A"/>
    <s v="None"/>
    <s v="None"/>
    <s v="1-4147106800294823-O-3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1"/>
    <x v="0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TestRequired"/>
    <s v="Bundle"/>
  </r>
  <r>
    <x v="0"/>
    <n v="365"/>
    <s v="/BYD_Driving/10_Customer_Requirements/20_Project_Specific/MR_HC_ST_SK2/DM4.0/BYD_DM4.0_MPC3_ CAN matrix"/>
    <s v="doors://abt-doors-da.de.bosch.com:36665/?version=2&amp;prodID=0&amp;view=00000007&amp;urn=urn:telelogic::1-4147106800294823-O-365-0017d4c1"/>
    <n v="365"/>
    <s v="0-7.0-9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4"/>
    <s v="/BYD_Driving/10_Customer_Requirements/20_Project_Specific/MR_HC_ST_SK2/DM4.0/BYD_DM4.0_MPC3_ CAN matrix"/>
    <s v="doors://abt-doors-da.de.bosch.com:36665/?version=2&amp;prodID=0&amp;view=00000007&amp;urn=urn:telelogic::1-4147106800294823-O-364-0017d4c1"/>
    <n v="364"/>
    <s v="0-7.0-9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3"/>
    <s v="/BYD_Driving/10_Customer_Requirements/20_Project_Specific/MR_HC_ST_SK2/DM4.0/BYD_DM4.0_MPC3_ CAN matrix"/>
    <s v="doors://abt-doors-da.de.bosch.com:36665/?version=2&amp;prodID=0&amp;view=00000007&amp;urn=urn:telelogic::1-4147106800294823-O-363-0017d4c1"/>
    <n v="363"/>
    <s v="0-7.0-9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2"/>
    <s v="/BYD_Driving/10_Customer_Requirements/20_Project_Specific/MR_HC_ST_SK2/DM4.0/BYD_DM4.0_MPC3_ CAN matrix"/>
    <s v="doors://abt-doors-da.de.bosch.com:36665/?version=2&amp;prodID=0&amp;view=00000007&amp;urn=urn:telelogic::1-4147106800294823-O-362-0017d4c1"/>
    <n v="362"/>
    <s v="0-7.0-9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1"/>
    <s v="/BYD_Driving/10_Customer_Requirements/20_Project_Specific/MR_HC_ST_SK2/DM4.0/BYD_DM4.0_MPC3_ CAN matrix"/>
    <s v="doors://abt-doors-da.de.bosch.com:36665/?version=2&amp;prodID=0&amp;view=00000007&amp;urn=urn:telelogic::1-4147106800294823-O-361-0017d4c1"/>
    <n v="361"/>
    <s v="0-7.0-9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60"/>
    <s v="/BYD_Driving/10_Customer_Requirements/20_Project_Specific/MR_HC_ST_SK2/DM4.0/BYD_DM4.0_MPC3_ CAN matrix"/>
    <s v="doors://abt-doors-da.de.bosch.com:36665/?version=2&amp;prodID=0&amp;view=00000007&amp;urn=urn:telelogic::1-4147106800294823-O-360-0017d4c1"/>
    <n v="360"/>
    <s v="0-7.0-9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9"/>
    <s v="/BYD_Driving/10_Customer_Requirements/20_Project_Specific/MR_HC_ST_SK2/DM4.0/BYD_DM4.0_MPC3_ CAN matrix"/>
    <s v="doors://abt-doors-da.de.bosch.com:36665/?version=2&amp;prodID=0&amp;view=00000007&amp;urn=urn:telelogic::1-4147106800294823-O-359-0017d4c1"/>
    <n v="359"/>
    <s v="0-7.0-9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8"/>
    <s v="/BYD_Driving/10_Customer_Requirements/20_Project_Specific/MR_HC_ST_SK2/DM4.0/BYD_DM4.0_MPC3_ CAN matrix"/>
    <s v="doors://abt-doors-da.de.bosch.com:36665/?version=2&amp;prodID=0&amp;view=00000007&amp;urn=urn:telelogic::1-4147106800294823-O-358-0017d4c1"/>
    <n v="358"/>
    <s v="0-7.0-9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7"/>
    <s v="/BYD_Driving/10_Customer_Requirements/20_Project_Specific/MR_HC_ST_SK2/DM4.0/BYD_DM4.0_MPC3_ CAN matrix"/>
    <s v="doors://abt-doors-da.de.bosch.com:36665/?version=2&amp;prodID=0&amp;view=00000007&amp;urn=urn:telelogic::1-4147106800294823-O-357-0017d4c1"/>
    <n v="357"/>
    <s v="0-7.0-8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6"/>
    <s v="/BYD_Driving/10_Customer_Requirements/20_Project_Specific/MR_HC_ST_SK2/DM4.0/BYD_DM4.0_MPC3_ CAN matrix"/>
    <s v="doors://abt-doors-da.de.bosch.com:36665/?version=2&amp;prodID=0&amp;view=00000007&amp;urn=urn:telelogic::1-4147106800294823-O-356-0017d4c1"/>
    <n v="356"/>
    <s v="0-7.0-8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55"/>
    <s v="/BYD_Driving/10_Customer_Requirements/20_Project_Specific/MR_HC_ST_SK2/DM4.0/BYD_DM4.0_MPC3_ CAN matrix"/>
    <s v="doors://abt-doors-da.de.bosch.com:36665/?version=2&amp;prodID=0&amp;view=00000007&amp;urn=urn:telelogic::1-4147106800294823-O-355-0017d4c1"/>
    <n v="355"/>
    <s v="0-7.0-87"/>
    <s v="_x000a_"/>
    <s v="ReqIgnored"/>
    <s v="None"/>
    <s v="None"/>
    <s v="None"/>
    <s v="None"/>
    <s v="None"/>
    <s v="QM"/>
    <s v="Not_Relevant"/>
    <s v="N/A"/>
    <s v="None"/>
    <s v="None"/>
    <s v="1-4147106800294823-O-35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4"/>
    <s v="/BYD_Driving/10_Customer_Requirements/20_Project_Specific/MR_HC_ST_SK2/DM4.0/BYD_DM4.0_MPC3_ CAN matrix"/>
    <s v="doors://abt-doors-da.de.bosch.com:36665/?version=2&amp;prodID=0&amp;view=00000007&amp;urn=urn:telelogic::1-4147106800294823-O-354-0017d4c1"/>
    <n v="354"/>
    <s v="0-7.0-86"/>
    <s v="_x000a_"/>
    <s v="ReqIgnored"/>
    <s v="None"/>
    <s v="None"/>
    <s v="None"/>
    <s v="None"/>
    <s v="None"/>
    <s v="QM"/>
    <s v="Not_Relevant"/>
    <s v="N/A"/>
    <s v="None"/>
    <s v="None"/>
    <s v="1-4147106800294823-O-35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3"/>
    <s v="/BYD_Driving/10_Customer_Requirements/20_Project_Specific/MR_HC_ST_SK2/DM4.0/BYD_DM4.0_MPC3_ CAN matrix"/>
    <s v="doors://abt-doors-da.de.bosch.com:36665/?version=2&amp;prodID=0&amp;view=00000007&amp;urn=urn:telelogic::1-4147106800294823-O-353-0017d4c1"/>
    <n v="353"/>
    <s v="0-7.0-85"/>
    <s v="_x000a_"/>
    <s v="ReqIgnored"/>
    <s v="None"/>
    <s v="None"/>
    <s v="None"/>
    <s v="None"/>
    <s v="None"/>
    <s v="QM"/>
    <s v="Not_Relevant"/>
    <s v="N/A"/>
    <s v="None"/>
    <s v="None"/>
    <s v="1-4147106800294823-O-35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2"/>
    <s v="/BYD_Driving/10_Customer_Requirements/20_Project_Specific/MR_HC_ST_SK2/DM4.0/BYD_DM4.0_MPC3_ CAN matrix"/>
    <s v="doors://abt-doors-da.de.bosch.com:36665/?version=2&amp;prodID=0&amp;view=00000007&amp;urn=urn:telelogic::1-4147106800294823-O-352-0017d4c1"/>
    <n v="352"/>
    <s v="0-7.0-84"/>
    <s v="_x000a_"/>
    <s v="ReqIgnored"/>
    <s v="None"/>
    <s v="None"/>
    <s v="None"/>
    <s v="None"/>
    <s v="None"/>
    <s v="QM"/>
    <s v="Not_Relevant"/>
    <s v="N/A"/>
    <s v="None"/>
    <s v="None"/>
    <s v="1-4147106800294823-O-35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1"/>
    <s v="/BYD_Driving/10_Customer_Requirements/20_Project_Specific/MR_HC_ST_SK2/DM4.0/BYD_DM4.0_MPC3_ CAN matrix"/>
    <s v="doors://abt-doors-da.de.bosch.com:36665/?version=2&amp;prodID=0&amp;view=00000007&amp;urn=urn:telelogic::1-4147106800294823-O-351-0017d4c1"/>
    <n v="351"/>
    <s v="0-7.0-83"/>
    <s v="_x000a_"/>
    <s v="ReqIgnored"/>
    <s v="None"/>
    <s v="None"/>
    <s v="None"/>
    <s v="None"/>
    <s v="None"/>
    <s v="QM"/>
    <s v="Not_Relevant"/>
    <s v="N/A"/>
    <s v="None"/>
    <s v="None"/>
    <s v="1-4147106800294823-O-35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50"/>
    <s v="/BYD_Driving/10_Customer_Requirements/20_Project_Specific/MR_HC_ST_SK2/DM4.0/BYD_DM4.0_MPC3_ CAN matrix"/>
    <s v="doors://abt-doors-da.de.bosch.com:36665/?version=2&amp;prodID=0&amp;view=00000007&amp;urn=urn:telelogic::1-4147106800294823-O-350-0017d4c1"/>
    <n v="350"/>
    <s v="0-7.0-82"/>
    <s v="_x000a_"/>
    <s v="ReqIgnored"/>
    <s v="None"/>
    <s v="None"/>
    <s v="None"/>
    <s v="None"/>
    <s v="None"/>
    <s v="QM"/>
    <s v="Not_Relevant"/>
    <s v="N/A"/>
    <s v="None"/>
    <s v="None"/>
    <s v="1-4147106800294823-O-35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9"/>
    <s v="/BYD_Driving/10_Customer_Requirements/20_Project_Specific/MR_HC_ST_SK2/DM4.0/BYD_DM4.0_MPC3_ CAN matrix"/>
    <s v="doors://abt-doors-da.de.bosch.com:36665/?version=2&amp;prodID=0&amp;view=00000007&amp;urn=urn:telelogic::1-4147106800294823-O-349-0017d4c1"/>
    <n v="349"/>
    <s v="0-7.0-81"/>
    <s v="_x000a_"/>
    <s v="ReqIgnored"/>
    <s v="None"/>
    <s v="None"/>
    <s v="None"/>
    <s v="None"/>
    <s v="None"/>
    <s v="QM"/>
    <s v="Not_Relevant"/>
    <s v="N/A"/>
    <s v="None"/>
    <s v="None"/>
    <s v="1-4147106800294823-O-34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8"/>
    <s v="/BYD_Driving/10_Customer_Requirements/20_Project_Specific/MR_HC_ST_SK2/DM4.0/BYD_DM4.0_MPC3_ CAN matrix"/>
    <s v="doors://abt-doors-da.de.bosch.com:36665/?version=2&amp;prodID=0&amp;view=00000007&amp;urn=urn:telelogic::1-4147106800294823-O-348-0017d4c1"/>
    <n v="348"/>
    <s v="0-7.0-80"/>
    <s v="_x000a_"/>
    <s v="ReqIgnored"/>
    <s v="None"/>
    <s v="None"/>
    <s v="None"/>
    <s v="None"/>
    <s v="None"/>
    <s v="QM"/>
    <s v="Not_Relevant"/>
    <s v="N/A"/>
    <s v="None"/>
    <s v="None"/>
    <s v="1-4147106800294823-O-34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7"/>
    <s v="/BYD_Driving/10_Customer_Requirements/20_Project_Specific/MR_HC_ST_SK2/DM4.0/BYD_DM4.0_MPC3_ CAN matrix"/>
    <s v="doors://abt-doors-da.de.bosch.com:36665/?version=2&amp;prodID=0&amp;view=00000007&amp;urn=urn:telelogic::1-4147106800294823-O-347-0017d4c1"/>
    <n v="347"/>
    <s v="0-7.0-79"/>
    <s v="_x000a_"/>
    <s v="ReqIgnored"/>
    <s v="None"/>
    <s v="None"/>
    <s v="None"/>
    <s v="None"/>
    <s v="None"/>
    <s v="QM"/>
    <s v="Not_Relevant"/>
    <s v="N/A"/>
    <s v="None"/>
    <s v="None"/>
    <s v="1-4147106800294823-O-34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6"/>
    <s v="/BYD_Driving/10_Customer_Requirements/20_Project_Specific/MR_HC_ST_SK2/DM4.0/BYD_DM4.0_MPC3_ CAN matrix"/>
    <s v="doors://abt-doors-da.de.bosch.com:36665/?version=2&amp;prodID=0&amp;view=00000007&amp;urn=urn:telelogic::1-4147106800294823-O-346-0017d4c1"/>
    <n v="346"/>
    <s v="0-7.0-78"/>
    <s v="_x000a_"/>
    <s v="ReqIgnored"/>
    <s v="None"/>
    <s v="None"/>
    <s v="None"/>
    <s v="None"/>
    <s v="None"/>
    <s v="QM"/>
    <s v="Not_Relevant"/>
    <s v="N/A"/>
    <s v="None"/>
    <s v="None"/>
    <s v="1-4147106800294823-O-34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5"/>
    <s v="/BYD_Driving/10_Customer_Requirements/20_Project_Specific/MR_HC_ST_SK2/DM4.0/BYD_DM4.0_MPC3_ CAN matrix"/>
    <s v="doors://abt-doors-da.de.bosch.com:36665/?version=2&amp;prodID=0&amp;view=00000007&amp;urn=urn:telelogic::1-4147106800294823-O-345-0017d4c1"/>
    <n v="345"/>
    <s v="0-7.0-77"/>
    <s v="_x000a_"/>
    <s v="ReqIgnored"/>
    <s v="None"/>
    <s v="None"/>
    <s v="None"/>
    <s v="None"/>
    <s v="None"/>
    <s v="QM"/>
    <s v="Not_Relevant"/>
    <s v="N/A"/>
    <s v="None"/>
    <s v="None"/>
    <s v="1-4147106800294823-O-34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4"/>
    <s v="/BYD_Driving/10_Customer_Requirements/20_Project_Specific/MR_HC_ST_SK2/DM4.0/BYD_DM4.0_MPC3_ CAN matrix"/>
    <s v="doors://abt-doors-da.de.bosch.com:36665/?version=2&amp;prodID=0&amp;view=00000007&amp;urn=urn:telelogic::1-4147106800294823-O-344-0017d4c1"/>
    <n v="344"/>
    <s v="0-7.0-76"/>
    <s v="_x000a_"/>
    <s v="ReqIgnored"/>
    <s v="None"/>
    <s v="None"/>
    <s v="None"/>
    <s v="None"/>
    <s v="None"/>
    <s v="N/A"/>
    <s v="Not_Relevant"/>
    <s v="N/A"/>
    <s v="None"/>
    <s v="None"/>
    <s v="1-4147106800294823-O-34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3"/>
    <s v="/BYD_Driving/10_Customer_Requirements/20_Project_Specific/MR_HC_ST_SK2/DM4.0/BYD_DM4.0_MPC3_ CAN matrix"/>
    <s v="doors://abt-doors-da.de.bosch.com:36665/?version=2&amp;prodID=0&amp;view=00000007&amp;urn=urn:telelogic::1-4147106800294823-O-343-0017d4c1"/>
    <n v="343"/>
    <s v="0-7.0-75"/>
    <s v="_x000a_"/>
    <s v="ReqIgnored"/>
    <s v="None"/>
    <s v="None"/>
    <s v="None"/>
    <s v="None"/>
    <s v="None"/>
    <s v="QM"/>
    <s v="Not_Relevant"/>
    <s v="N/A"/>
    <s v="None"/>
    <s v="None"/>
    <s v="1-4147106800294823-O-34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42"/>
    <s v="/BYD_Driving/10_Customer_Requirements/20_Project_Specific/MR_HC_ST_SK2/DM4.0/BYD_DM4.0_MPC3_ CAN matrix"/>
    <s v="doors://abt-doors-da.de.bosch.com:36665/?version=2&amp;prodID=0&amp;view=00000007&amp;urn=urn:telelogic::1-4147106800294823-O-342-0017d4c1"/>
    <n v="342"/>
    <s v="0-7.0-7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4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41"/>
    <s v="/BYD_Driving/10_Customer_Requirements/20_Project_Specific/MR_HC_ST_SK2/DM4.0/BYD_DM4.0_MPC3_ CAN matrix"/>
    <s v="doors://abt-doors-da.de.bosch.com:36665/?version=2&amp;prodID=0&amp;view=00000007&amp;urn=urn:telelogic::1-4147106800294823-O-341-0017d4c1"/>
    <n v="341"/>
    <s v="0-7.0-7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4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40"/>
    <s v="/BYD_Driving/10_Customer_Requirements/20_Project_Specific/MR_HC_ST_SK2/DM4.0/BYD_DM4.0_MPC3_ CAN matrix"/>
    <s v="doors://abt-doors-da.de.bosch.com:36665/?version=2&amp;prodID=0&amp;view=00000007&amp;urn=urn:telelogic::1-4147106800294823-O-340-0017d4c1"/>
    <n v="340"/>
    <s v="0-7.0-7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4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9"/>
    <s v="/BYD_Driving/10_Customer_Requirements/20_Project_Specific/MR_HC_ST_SK2/DM4.0/BYD_DM4.0_MPC3_ CAN matrix"/>
    <s v="doors://abt-doors-da.de.bosch.com:36665/?version=2&amp;prodID=0&amp;view=00000007&amp;urn=urn:telelogic::1-4147106800294823-O-339-0017d4c1"/>
    <n v="339"/>
    <s v="0-7.0-71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8"/>
    <s v="/BYD_Driving/10_Customer_Requirements/20_Project_Specific/MR_HC_ST_SK2/DM4.0/BYD_DM4.0_MPC3_ CAN matrix"/>
    <s v="doors://abt-doors-da.de.bosch.com:36665/?version=2&amp;prodID=0&amp;view=00000007&amp;urn=urn:telelogic::1-4147106800294823-O-338-0017d4c1"/>
    <n v="338"/>
    <s v="0-7.0-7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7"/>
    <s v="/BYD_Driving/10_Customer_Requirements/20_Project_Specific/MR_HC_ST_SK2/DM4.0/BYD_DM4.0_MPC3_ CAN matrix"/>
    <s v="doors://abt-doors-da.de.bosch.com:36665/?version=2&amp;prodID=0&amp;view=00000007&amp;urn=urn:telelogic::1-4147106800294823-O-337-0017d4c1"/>
    <n v="337"/>
    <s v="0-7.0-6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6"/>
    <s v="/BYD_Driving/10_Customer_Requirements/20_Project_Specific/MR_HC_ST_SK2/DM4.0/BYD_DM4.0_MPC3_ CAN matrix"/>
    <s v="doors://abt-doors-da.de.bosch.com:36665/?version=2&amp;prodID=0&amp;view=00000007&amp;urn=urn:telelogic::1-4147106800294823-O-336-0017d4c1"/>
    <n v="336"/>
    <s v="0-7.0-68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5"/>
    <s v="/BYD_Driving/10_Customer_Requirements/20_Project_Specific/MR_HC_ST_SK2/DM4.0/BYD_DM4.0_MPC3_ CAN matrix"/>
    <s v="doors://abt-doors-da.de.bosch.com:36665/?version=2&amp;prodID=0&amp;view=00000007&amp;urn=urn:telelogic::1-4147106800294823-O-335-0017d4c1"/>
    <n v="335"/>
    <s v="0-7.0-67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4"/>
    <s v="/BYD_Driving/10_Customer_Requirements/20_Project_Specific/MR_HC_ST_SK2/DM4.0/BYD_DM4.0_MPC3_ CAN matrix"/>
    <s v="doors://abt-doors-da.de.bosch.com:36665/?version=2&amp;prodID=0&amp;view=00000007&amp;urn=urn:telelogic::1-4147106800294823-O-334-0017d4c1"/>
    <n v="334"/>
    <s v="0-7.0-66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3"/>
    <s v="/BYD_Driving/10_Customer_Requirements/20_Project_Specific/MR_HC_ST_SK2/DM4.0/BYD_DM4.0_MPC3_ CAN matrix"/>
    <s v="doors://abt-doors-da.de.bosch.com:36665/?version=2&amp;prodID=0&amp;view=00000007&amp;urn=urn:telelogic::1-4147106800294823-O-333-0017d4c1"/>
    <n v="333"/>
    <s v="0-7.0-6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2"/>
    <s v="/BYD_Driving/10_Customer_Requirements/20_Project_Specific/MR_HC_ST_SK2/DM4.0/BYD_DM4.0_MPC3_ CAN matrix"/>
    <s v="doors://abt-doors-da.de.bosch.com:36665/?version=2&amp;prodID=0&amp;view=00000007&amp;urn=urn:telelogic::1-4147106800294823-O-332-0017d4c1"/>
    <n v="332"/>
    <s v="0-7.0-6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1"/>
    <s v="/BYD_Driving/10_Customer_Requirements/20_Project_Specific/MR_HC_ST_SK2/DM4.0/BYD_DM4.0_MPC3_ CAN matrix"/>
    <s v="doors://abt-doors-da.de.bosch.com:36665/?version=2&amp;prodID=0&amp;view=00000007&amp;urn=urn:telelogic::1-4147106800294823-O-331-0017d4c1"/>
    <n v="331"/>
    <s v="0-7.0-6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30"/>
    <s v="/BYD_Driving/10_Customer_Requirements/20_Project_Specific/MR_HC_ST_SK2/DM4.0/BYD_DM4.0_MPC3_ CAN matrix"/>
    <s v="doors://abt-doors-da.de.bosch.com:36665/?version=2&amp;prodID=0&amp;view=00000007&amp;urn=urn:telelogic::1-4147106800294823-O-330-0017d4c1"/>
    <n v="330"/>
    <s v="0-7.0-6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9"/>
    <s v="/BYD_Driving/10_Customer_Requirements/20_Project_Specific/MR_HC_ST_SK2/DM4.0/BYD_DM4.0_MPC3_ CAN matrix"/>
    <s v="doors://abt-doors-da.de.bosch.com:36665/?version=2&amp;prodID=0&amp;view=00000007&amp;urn=urn:telelogic::1-4147106800294823-O-329-0017d4c1"/>
    <n v="329"/>
    <s v="0-7.0-6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8"/>
    <s v="/BYD_Driving/10_Customer_Requirements/20_Project_Specific/MR_HC_ST_SK2/DM4.0/BYD_DM4.0_MPC3_ CAN matrix"/>
    <s v="doors://abt-doors-da.de.bosch.com:36665/?version=2&amp;prodID=0&amp;view=00000007&amp;urn=urn:telelogic::1-4147106800294823-O-328-0017d4c1"/>
    <n v="328"/>
    <s v="0-7.0-6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7"/>
    <s v="/BYD_Driving/10_Customer_Requirements/20_Project_Specific/MR_HC_ST_SK2/DM4.0/BYD_DM4.0_MPC3_ CAN matrix"/>
    <s v="doors://abt-doors-da.de.bosch.com:36665/?version=2&amp;prodID=0&amp;view=00000007&amp;urn=urn:telelogic::1-4147106800294823-O-327-0017d4c1"/>
    <n v="327"/>
    <s v="0-7.0-5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6"/>
    <s v="/BYD_Driving/10_Customer_Requirements/20_Project_Specific/MR_HC_ST_SK2/DM4.0/BYD_DM4.0_MPC3_ CAN matrix"/>
    <s v="doors://abt-doors-da.de.bosch.com:36665/?version=2&amp;prodID=0&amp;view=00000007&amp;urn=urn:telelogic::1-4147106800294823-O-326-0017d4c1"/>
    <n v="326"/>
    <s v="0-7.0-5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5"/>
    <s v="/BYD_Driving/10_Customer_Requirements/20_Project_Specific/MR_HC_ST_SK2/DM4.0/BYD_DM4.0_MPC3_ CAN matrix"/>
    <s v="doors://abt-doors-da.de.bosch.com:36665/?version=2&amp;prodID=0&amp;view=00000007&amp;urn=urn:telelogic::1-4147106800294823-O-325-0017d4c1"/>
    <n v="325"/>
    <s v="0-7.0-5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4"/>
    <s v="/BYD_Driving/10_Customer_Requirements/20_Project_Specific/MR_HC_ST_SK2/DM4.0/BYD_DM4.0_MPC3_ CAN matrix"/>
    <s v="doors://abt-doors-da.de.bosch.com:36665/?version=2&amp;prodID=0&amp;view=00000007&amp;urn=urn:telelogic::1-4147106800294823-O-324-0017d4c1"/>
    <n v="324"/>
    <s v="0-7.0-5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3"/>
    <s v="/BYD_Driving/10_Customer_Requirements/20_Project_Specific/MR_HC_ST_SK2/DM4.0/BYD_DM4.0_MPC3_ CAN matrix"/>
    <s v="doors://abt-doors-da.de.bosch.com:36665/?version=2&amp;prodID=0&amp;view=00000007&amp;urn=urn:telelogic::1-4147106800294823-O-323-0017d4c1"/>
    <n v="323"/>
    <s v="0-7.0-5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2"/>
    <s v="/BYD_Driving/10_Customer_Requirements/20_Project_Specific/MR_HC_ST_SK2/DM4.0/BYD_DM4.0_MPC3_ CAN matrix"/>
    <s v="doors://abt-doors-da.de.bosch.com:36665/?version=2&amp;prodID=0&amp;view=00000007&amp;urn=urn:telelogic::1-4147106800294823-O-322-0017d4c1"/>
    <n v="322"/>
    <s v="0-7.0-54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2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1"/>
    <s v="/BYD_Driving/10_Customer_Requirements/20_Project_Specific/MR_HC_ST_SK2/DM4.0/BYD_DM4.0_MPC3_ CAN matrix"/>
    <s v="doors://abt-doors-da.de.bosch.com:36665/?version=2&amp;prodID=0&amp;view=00000007&amp;urn=urn:telelogic::1-4147106800294823-O-321-0017d4c1"/>
    <n v="321"/>
    <s v="0-7.0-53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20"/>
    <s v="/BYD_Driving/10_Customer_Requirements/20_Project_Specific/MR_HC_ST_SK2/DM4.0/BYD_DM4.0_MPC3_ CAN matrix"/>
    <s v="doors://abt-doors-da.de.bosch.com:36665/?version=2&amp;prodID=0&amp;view=00000007&amp;urn=urn:telelogic::1-4147106800294823-O-320-0017d4c1"/>
    <n v="320"/>
    <s v="0-7.0-52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2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9"/>
    <s v="/BYD_Driving/10_Customer_Requirements/20_Project_Specific/MR_HC_ST_SK2/DM4.0/BYD_DM4.0_MPC3_ CAN matrix"/>
    <s v="doors://abt-doors-da.de.bosch.com:36665/?version=2&amp;prodID=0&amp;view=00000007&amp;urn=urn:telelogic::1-4147106800294823-O-319-0017d4c1"/>
    <n v="319"/>
    <s v="0-7.0-51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8"/>
    <s v="/BYD_Driving/10_Customer_Requirements/20_Project_Specific/MR_HC_ST_SK2/DM4.0/BYD_DM4.0_MPC3_ CAN matrix"/>
    <s v="doors://abt-doors-da.de.bosch.com:36665/?version=2&amp;prodID=0&amp;view=00000007&amp;urn=urn:telelogic::1-4147106800294823-O-318-0017d4c1"/>
    <n v="318"/>
    <s v="0-7.0-50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7"/>
    <s v="/BYD_Driving/10_Customer_Requirements/20_Project_Specific/MR_HC_ST_SK2/DM4.0/BYD_DM4.0_MPC3_ CAN matrix"/>
    <s v="doors://abt-doors-da.de.bosch.com:36665/?version=2&amp;prodID=0&amp;view=00000007&amp;urn=urn:telelogic::1-4147106800294823-O-317-0017d4c1"/>
    <n v="317"/>
    <s v="0-7.0-49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1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6"/>
    <s v="/BYD_Driving/10_Customer_Requirements/20_Project_Specific/MR_HC_ST_SK2/DM4.0/BYD_DM4.0_MPC3_ CAN matrix"/>
    <s v="doors://abt-doors-da.de.bosch.com:36665/?version=2&amp;prodID=0&amp;view=00000007&amp;urn=urn:telelogic::1-4147106800294823-O-316-0017d4c1"/>
    <n v="316"/>
    <s v="0-7.0-48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5"/>
    <s v="/BYD_Driving/10_Customer_Requirements/20_Project_Specific/MR_HC_ST_SK2/DM4.0/BYD_DM4.0_MPC3_ CAN matrix"/>
    <s v="doors://abt-doors-da.de.bosch.com:36665/?version=2&amp;prodID=0&amp;view=00000007&amp;urn=urn:telelogic::1-4147106800294823-O-315-0017d4c1"/>
    <n v="315"/>
    <s v="0-7.0-47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4"/>
    <s v="/BYD_Driving/10_Customer_Requirements/20_Project_Specific/MR_HC_ST_SK2/DM4.0/BYD_DM4.0_MPC3_ CAN matrix"/>
    <s v="doors://abt-doors-da.de.bosch.com:36665/?version=2&amp;prodID=0&amp;view=00000007&amp;urn=urn:telelogic::1-4147106800294823-O-314-0017d4c1"/>
    <n v="314"/>
    <s v="0-7.0-4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1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3"/>
    <s v="/BYD_Driving/10_Customer_Requirements/20_Project_Specific/MR_HC_ST_SK2/DM4.0/BYD_DM4.0_MPC3_ CAN matrix"/>
    <s v="doors://abt-doors-da.de.bosch.com:36665/?version=2&amp;prodID=0&amp;view=00000007&amp;urn=urn:telelogic::1-4147106800294823-O-313-0017d4c1"/>
    <n v="313"/>
    <s v="0-7.0-4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1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12"/>
    <s v="/BYD_Driving/10_Customer_Requirements/20_Project_Specific/MR_HC_ST_SK2/DM4.0/BYD_DM4.0_MPC3_ CAN matrix"/>
    <s v="doors://abt-doors-da.de.bosch.com:36665/?version=2&amp;prodID=0&amp;view=00000007&amp;urn=urn:telelogic::1-4147106800294823-O-312-0017d4c1"/>
    <n v="312"/>
    <s v="0-7.0-44"/>
    <s v="_x000a_"/>
    <s v="ReqIgnored"/>
    <s v="None"/>
    <s v="None"/>
    <s v="None"/>
    <s v="None"/>
    <s v="None"/>
    <s v="QM"/>
    <s v="Not_Relevant"/>
    <s v="N/A"/>
    <s v="None"/>
    <s v="None"/>
    <s v="1-4147106800294823-O-31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11"/>
    <s v="/BYD_Driving/10_Customer_Requirements/20_Project_Specific/MR_HC_ST_SK2/DM4.0/BYD_DM4.0_MPC3_ CAN matrix"/>
    <s v="doors://abt-doors-da.de.bosch.com:36665/?version=2&amp;prodID=0&amp;view=00000007&amp;urn=urn:telelogic::1-4147106800294823-O-311-0017d4c1"/>
    <n v="311"/>
    <s v="0-7.0-43"/>
    <s v="_x000a_"/>
    <s v="ReqIgnored"/>
    <s v="None"/>
    <s v="None"/>
    <s v="None"/>
    <s v="None"/>
    <s v="None"/>
    <s v="QM"/>
    <s v="Not_Relevant"/>
    <s v="N/A"/>
    <s v="None"/>
    <s v="None"/>
    <s v="1-4147106800294823-O-31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10"/>
    <s v="/BYD_Driving/10_Customer_Requirements/20_Project_Specific/MR_HC_ST_SK2/DM4.0/BYD_DM4.0_MPC3_ CAN matrix"/>
    <s v="doors://abt-doors-da.de.bosch.com:36665/?version=2&amp;prodID=0&amp;view=00000007&amp;urn=urn:telelogic::1-4147106800294823-O-310-0017d4c1"/>
    <n v="310"/>
    <s v="0-7.0-42"/>
    <s v="_x000a_"/>
    <s v="ReqIgnored"/>
    <s v="None"/>
    <s v="None"/>
    <s v="None"/>
    <s v="None"/>
    <s v="None"/>
    <s v="QM"/>
    <s v="Not_Relevant"/>
    <s v="N/A"/>
    <s v="None"/>
    <s v="None"/>
    <s v="1-4147106800294823-O-3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09"/>
    <s v="/BYD_Driving/10_Customer_Requirements/20_Project_Specific/MR_HC_ST_SK2/DM4.0/BYD_DM4.0_MPC3_ CAN matrix"/>
    <s v="doors://abt-doors-da.de.bosch.com:36665/?version=2&amp;prodID=0&amp;view=00000007&amp;urn=urn:telelogic::1-4147106800294823-O-309-0017d4c1"/>
    <n v="309"/>
    <s v="0-7.0-4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8"/>
    <s v="/BYD_Driving/10_Customer_Requirements/20_Project_Specific/MR_HC_ST_SK2/DM4.0/BYD_DM4.0_MPC3_ CAN matrix"/>
    <s v="doors://abt-doors-da.de.bosch.com:36665/?version=2&amp;prodID=0&amp;view=00000007&amp;urn=urn:telelogic::1-4147106800294823-O-308-0017d4c1"/>
    <n v="308"/>
    <s v="0-7.0-4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7"/>
    <s v="/BYD_Driving/10_Customer_Requirements/20_Project_Specific/MR_HC_ST_SK2/DM4.0/BYD_DM4.0_MPC3_ CAN matrix"/>
    <s v="doors://abt-doors-da.de.bosch.com:36665/?version=2&amp;prodID=0&amp;view=00000007&amp;urn=urn:telelogic::1-4147106800294823-O-307-0017d4c1"/>
    <n v="307"/>
    <s v="0-7.0-3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6"/>
    <s v="/BYD_Driving/10_Customer_Requirements/20_Project_Specific/MR_HC_ST_SK2/DM4.0/BYD_DM4.0_MPC3_ CAN matrix"/>
    <s v="doors://abt-doors-da.de.bosch.com:36665/?version=2&amp;prodID=0&amp;view=00000007&amp;urn=urn:telelogic::1-4147106800294823-O-306-0017d4c1"/>
    <n v="306"/>
    <s v="0-7.0-3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5"/>
    <s v="/BYD_Driving/10_Customer_Requirements/20_Project_Specific/MR_HC_ST_SK2/DM4.0/BYD_DM4.0_MPC3_ CAN matrix"/>
    <s v="doors://abt-doors-da.de.bosch.com:36665/?version=2&amp;prodID=0&amp;view=00000007&amp;urn=urn:telelogic::1-4147106800294823-O-305-0017d4c1"/>
    <n v="305"/>
    <s v="0-7.0-3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4"/>
    <s v="/BYD_Driving/10_Customer_Requirements/20_Project_Specific/MR_HC_ST_SK2/DM4.0/BYD_DM4.0_MPC3_ CAN matrix"/>
    <s v="doors://abt-doors-da.de.bosch.com:36665/?version=2&amp;prodID=0&amp;view=00000007&amp;urn=urn:telelogic::1-4147106800294823-O-304-0017d4c1"/>
    <n v="304"/>
    <s v="0-7.0-3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303"/>
    <s v="/BYD_Driving/10_Customer_Requirements/20_Project_Specific/MR_HC_ST_SK2/DM4.0/BYD_DM4.0_MPC3_ CAN matrix"/>
    <s v="doors://abt-doors-da.de.bosch.com:36665/?version=2&amp;prodID=0&amp;view=00000007&amp;urn=urn:telelogic::1-4147106800294823-O-303-0017d4c1"/>
    <n v="303"/>
    <s v="0-7.0-35"/>
    <s v="_x000a_"/>
    <s v="ReqIgnored"/>
    <s v="None"/>
    <s v="None"/>
    <s v="None"/>
    <s v="None"/>
    <s v="None"/>
    <s v="ASIL B"/>
    <s v="Not_Relevant"/>
    <s v="N/A"/>
    <s v="None"/>
    <s v="None"/>
    <s v="1-4147106800294823-O-30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02"/>
    <s v="/BYD_Driving/10_Customer_Requirements/20_Project_Specific/MR_HC_ST_SK2/DM4.0/BYD_DM4.0_MPC3_ CAN matrix"/>
    <s v="doors://abt-doors-da.de.bosch.com:36665/?version=2&amp;prodID=0&amp;view=00000007&amp;urn=urn:telelogic::1-4147106800294823-O-302-0017d4c1"/>
    <n v="302"/>
    <s v="0-7.0-34"/>
    <s v="_x000a_"/>
    <s v="ReqIgnored"/>
    <s v="None"/>
    <s v="None"/>
    <s v="None"/>
    <s v="None"/>
    <s v="None"/>
    <s v="QM"/>
    <s v="Not_Relevant"/>
    <s v="N/A"/>
    <s v="None"/>
    <s v="None"/>
    <s v="1-4147106800294823-O-30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01"/>
    <s v="/BYD_Driving/10_Customer_Requirements/20_Project_Specific/MR_HC_ST_SK2/DM4.0/BYD_DM4.0_MPC3_ CAN matrix"/>
    <s v="doors://abt-doors-da.de.bosch.com:36665/?version=2&amp;prodID=0&amp;view=00000007&amp;urn=urn:telelogic::1-4147106800294823-O-301-0017d4c1"/>
    <n v="301"/>
    <s v="0-7.0-33"/>
    <s v="_x000a_"/>
    <s v="ReqIgnored"/>
    <s v="None"/>
    <s v="None"/>
    <s v="None"/>
    <s v="None"/>
    <s v="None"/>
    <s v="QM"/>
    <s v="Not_Relevant"/>
    <s v="N/A"/>
    <s v="None"/>
    <s v="None"/>
    <s v="1-4147106800294823-O-30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300"/>
    <s v="/BYD_Driving/10_Customer_Requirements/20_Project_Specific/MR_HC_ST_SK2/DM4.0/BYD_DM4.0_MPC3_ CAN matrix"/>
    <s v="doors://abt-doors-da.de.bosch.com:36665/?version=2&amp;prodID=0&amp;view=00000007&amp;urn=urn:telelogic::1-4147106800294823-O-300-0017d4c1"/>
    <n v="300"/>
    <s v="0-7.0-32"/>
    <s v="_x000a_"/>
    <s v="ReqIgnored"/>
    <s v="None"/>
    <s v="None"/>
    <s v="None"/>
    <s v="None"/>
    <s v="None"/>
    <s v="QM"/>
    <s v="Not_Relevant"/>
    <s v="N/A"/>
    <s v="None"/>
    <s v="None"/>
    <s v="1-4147106800294823-O-30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9"/>
    <s v="/BYD_Driving/10_Customer_Requirements/20_Project_Specific/MR_HC_ST_SK2/DM4.0/BYD_DM4.0_MPC3_ CAN matrix"/>
    <s v="doors://abt-doors-da.de.bosch.com:36665/?version=2&amp;prodID=0&amp;view=00000007&amp;urn=urn:telelogic::1-4147106800294823-O-299-0017d4c1"/>
    <n v="299"/>
    <s v="0-7.0-31"/>
    <s v="_x000a_"/>
    <s v="ReqIgnored"/>
    <s v="None"/>
    <s v="None"/>
    <s v="None"/>
    <s v="None"/>
    <s v="None"/>
    <s v="QM"/>
    <s v="Not_Relevant"/>
    <s v="N/A"/>
    <s v="None"/>
    <s v="None"/>
    <s v="1-4147106800294823-O-29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8"/>
    <s v="/BYD_Driving/10_Customer_Requirements/20_Project_Specific/MR_HC_ST_SK2/DM4.0/BYD_DM4.0_MPC3_ CAN matrix"/>
    <s v="doors://abt-doors-da.de.bosch.com:36665/?version=2&amp;prodID=0&amp;view=00000007&amp;urn=urn:telelogic::1-4147106800294823-O-298-0017d4c1"/>
    <n v="298"/>
    <s v="0-7.0-30"/>
    <s v="_x000a_"/>
    <s v="ReqIgnored"/>
    <s v="None"/>
    <s v="None"/>
    <s v="None"/>
    <s v="None"/>
    <s v="None"/>
    <s v="QM"/>
    <s v="Not_Relevant"/>
    <s v="N/A"/>
    <s v="None"/>
    <s v="None"/>
    <s v="1-4147106800294823-O-29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7"/>
    <s v="/BYD_Driving/10_Customer_Requirements/20_Project_Specific/MR_HC_ST_SK2/DM4.0/BYD_DM4.0_MPC3_ CAN matrix"/>
    <s v="doors://abt-doors-da.de.bosch.com:36665/?version=2&amp;prodID=0&amp;view=00000007&amp;urn=urn:telelogic::1-4147106800294823-O-297-0017d4c1"/>
    <n v="297"/>
    <s v="0-7.0-29"/>
    <s v="_x000a_"/>
    <s v="ReqIgnored"/>
    <s v="None"/>
    <s v="None"/>
    <s v="None"/>
    <s v="None"/>
    <s v="None"/>
    <s v="QM"/>
    <s v="Not_Relevant"/>
    <s v="N/A"/>
    <s v="None"/>
    <s v="None"/>
    <s v="1-4147106800294823-O-29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6"/>
    <s v="/BYD_Driving/10_Customer_Requirements/20_Project_Specific/MR_HC_ST_SK2/DM4.0/BYD_DM4.0_MPC3_ CAN matrix"/>
    <s v="doors://abt-doors-da.de.bosch.com:36665/?version=2&amp;prodID=0&amp;view=00000007&amp;urn=urn:telelogic::1-4147106800294823-O-296-0017d4c1"/>
    <n v="296"/>
    <s v="0-7.0-28"/>
    <s v="_x000a_"/>
    <s v="ReqIgnored"/>
    <s v="None"/>
    <s v="None"/>
    <s v="None"/>
    <s v="None"/>
    <s v="None"/>
    <s v="QM"/>
    <s v="Not_Relevant"/>
    <s v="N/A"/>
    <s v="None"/>
    <s v="None"/>
    <s v="1-4147106800294823-O-29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95"/>
    <s v="/BYD_Driving/10_Customer_Requirements/20_Project_Specific/MR_HC_ST_SK2/DM4.0/BYD_DM4.0_MPC3_ CAN matrix"/>
    <s v="doors://abt-doors-da.de.bosch.com:36665/?version=2&amp;prodID=0&amp;view=00000007&amp;urn=urn:telelogic::1-4147106800294823-O-295-0017d4c1"/>
    <n v="295"/>
    <s v="0-7.0-2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4"/>
    <s v="/BYD_Driving/10_Customer_Requirements/20_Project_Specific/MR_HC_ST_SK2/DM4.0/BYD_DM4.0_MPC3_ CAN matrix"/>
    <s v="doors://abt-doors-da.de.bosch.com:36665/?version=2&amp;prodID=0&amp;view=00000007&amp;urn=urn:telelogic::1-4147106800294823-O-294-0017d4c1"/>
    <n v="294"/>
    <s v="0-7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3"/>
    <s v="/BYD_Driving/10_Customer_Requirements/20_Project_Specific/MR_HC_ST_SK2/DM4.0/BYD_DM4.0_MPC3_ CAN matrix"/>
    <s v="doors://abt-doors-da.de.bosch.com:36665/?version=2&amp;prodID=0&amp;view=00000007&amp;urn=urn:telelogic::1-4147106800294823-O-293-0017d4c1"/>
    <n v="293"/>
    <s v="0-7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2"/>
    <s v="/BYD_Driving/10_Customer_Requirements/20_Project_Specific/MR_HC_ST_SK2/DM4.0/BYD_DM4.0_MPC3_ CAN matrix"/>
    <s v="doors://abt-doors-da.de.bosch.com:36665/?version=2&amp;prodID=0&amp;view=00000007&amp;urn=urn:telelogic::1-4147106800294823-O-292-0017d4c1"/>
    <n v="292"/>
    <s v="0-7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1"/>
    <s v="/BYD_Driving/10_Customer_Requirements/20_Project_Specific/MR_HC_ST_SK2/DM4.0/BYD_DM4.0_MPC3_ CAN matrix"/>
    <s v="doors://abt-doors-da.de.bosch.com:36665/?version=2&amp;prodID=0&amp;view=00000007&amp;urn=urn:telelogic::1-4147106800294823-O-291-0017d4c1"/>
    <n v="291"/>
    <s v="0-7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90"/>
    <s v="/BYD_Driving/10_Customer_Requirements/20_Project_Specific/MR_HC_ST_SK2/DM4.0/BYD_DM4.0_MPC3_ CAN matrix"/>
    <s v="doors://abt-doors-da.de.bosch.com:36665/?version=2&amp;prodID=0&amp;view=00000007&amp;urn=urn:telelogic::1-4147106800294823-O-290-0017d4c1"/>
    <n v="290"/>
    <s v="0-7.0-22"/>
    <s v="_x000a_"/>
    <s v="ReqIgnored"/>
    <s v="None"/>
    <s v="None"/>
    <s v="None"/>
    <s v="None"/>
    <s v="None"/>
    <s v="QM"/>
    <s v="Not_Relevant"/>
    <s v="N/A"/>
    <s v="None"/>
    <s v="None"/>
    <s v="1-4147106800294823-O-2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9"/>
    <s v="/BYD_Driving/10_Customer_Requirements/20_Project_Specific/MR_HC_ST_SK2/DM4.0/BYD_DM4.0_MPC3_ CAN matrix"/>
    <s v="doors://abt-doors-da.de.bosch.com:36665/?version=2&amp;prodID=0&amp;view=00000007&amp;urn=urn:telelogic::1-4147106800294823-O-289-0017d4c1"/>
    <n v="289"/>
    <s v="0-7.0-21"/>
    <s v="_x000a_"/>
    <s v="ReqIgnored"/>
    <s v="None"/>
    <s v="None"/>
    <s v="None"/>
    <s v="None"/>
    <s v="None"/>
    <s v="QM"/>
    <s v="Not_Relevant"/>
    <s v="N/A"/>
    <s v="None"/>
    <s v="None"/>
    <s v="1-4147106800294823-O-2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8"/>
    <s v="/BYD_Driving/10_Customer_Requirements/20_Project_Specific/MR_HC_ST_SK2/DM4.0/BYD_DM4.0_MPC3_ CAN matrix"/>
    <s v="doors://abt-doors-da.de.bosch.com:36665/?version=2&amp;prodID=0&amp;view=00000007&amp;urn=urn:telelogic::1-4147106800294823-O-288-0017d4c1"/>
    <n v="288"/>
    <s v="0-7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8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87"/>
    <s v="/BYD_Driving/10_Customer_Requirements/20_Project_Specific/MR_HC_ST_SK2/DM4.0/BYD_DM4.0_MPC3_ CAN matrix"/>
    <s v="doors://abt-doors-da.de.bosch.com:36665/?version=2&amp;prodID=0&amp;view=00000007&amp;urn=urn:telelogic::1-4147106800294823-O-287-0017d4c1"/>
    <n v="287"/>
    <s v="0-7.0-19"/>
    <s v="_x000a_"/>
    <s v="ReqIgnored"/>
    <s v="None"/>
    <s v="None"/>
    <s v="None"/>
    <s v="None"/>
    <s v="None"/>
    <s v="QM"/>
    <s v="Not_Relevant"/>
    <s v="N/A"/>
    <s v="None"/>
    <s v="None"/>
    <s v="1-4147106800294823-O-2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6"/>
    <s v="/BYD_Driving/10_Customer_Requirements/20_Project_Specific/MR_HC_ST_SK2/DM4.0/BYD_DM4.0_MPC3_ CAN matrix"/>
    <s v="doors://abt-doors-da.de.bosch.com:36665/?version=2&amp;prodID=0&amp;view=00000007&amp;urn=urn:telelogic::1-4147106800294823-O-286-0017d4c1"/>
    <n v="286"/>
    <s v="0-7.0-18"/>
    <s v="_x000a_"/>
    <s v="ReqIgnored"/>
    <s v="None"/>
    <s v="None"/>
    <s v="None"/>
    <s v="None"/>
    <s v="None"/>
    <s v="QM"/>
    <s v="Not_Relevant"/>
    <s v="N/A"/>
    <s v="None"/>
    <s v="None"/>
    <s v="1-4147106800294823-O-2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5"/>
    <s v="/BYD_Driving/10_Customer_Requirements/20_Project_Specific/MR_HC_ST_SK2/DM4.0/BYD_DM4.0_MPC3_ CAN matrix"/>
    <s v="doors://abt-doors-da.de.bosch.com:36665/?version=2&amp;prodID=0&amp;view=00000007&amp;urn=urn:telelogic::1-4147106800294823-O-285-0017d4c1"/>
    <n v="285"/>
    <s v="0-7.0-17"/>
    <s v="_x000a_"/>
    <s v="ReqIgnored"/>
    <s v="None"/>
    <s v="None"/>
    <s v="None"/>
    <s v="None"/>
    <s v="None"/>
    <s v="ASIL A"/>
    <s v="Not_Relevant"/>
    <s v="N/A"/>
    <s v="None"/>
    <s v="None"/>
    <s v="1-4147106800294823-O-2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4"/>
    <s v="/BYD_Driving/10_Customer_Requirements/20_Project_Specific/MR_HC_ST_SK2/DM4.0/BYD_DM4.0_MPC3_ CAN matrix"/>
    <s v="doors://abt-doors-da.de.bosch.com:36665/?version=2&amp;prodID=0&amp;view=00000007&amp;urn=urn:telelogic::1-4147106800294823-O-284-0017d4c1"/>
    <n v="284"/>
    <s v="0-7.0-16"/>
    <s v="_x000a_"/>
    <s v="ReqIgnored"/>
    <s v="None"/>
    <s v="None"/>
    <s v="None"/>
    <s v="None"/>
    <s v="None"/>
    <s v="QM"/>
    <s v="Not_Relevant"/>
    <s v="N/A"/>
    <s v="None"/>
    <s v="None"/>
    <s v="1-4147106800294823-O-2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3"/>
    <s v="/BYD_Driving/10_Customer_Requirements/20_Project_Specific/MR_HC_ST_SK2/DM4.0/BYD_DM4.0_MPC3_ CAN matrix"/>
    <s v="doors://abt-doors-da.de.bosch.com:36665/?version=2&amp;prodID=0&amp;view=00000007&amp;urn=urn:telelogic::1-4147106800294823-O-283-0017d4c1"/>
    <n v="283"/>
    <s v="0-7.0-15"/>
    <s v="_x000a_"/>
    <s v="ReqIgnored"/>
    <s v="None"/>
    <s v="None"/>
    <s v="None"/>
    <s v="None"/>
    <s v="None"/>
    <s v="QM"/>
    <s v="Not_Relevant"/>
    <s v="N/A"/>
    <s v="None"/>
    <s v="None"/>
    <s v="1-4147106800294823-O-2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2"/>
    <s v="/BYD_Driving/10_Customer_Requirements/20_Project_Specific/MR_HC_ST_SK2/DM4.0/BYD_DM4.0_MPC3_ CAN matrix"/>
    <s v="doors://abt-doors-da.de.bosch.com:36665/?version=2&amp;prodID=0&amp;view=00000007&amp;urn=urn:telelogic::1-4147106800294823-O-282-0017d4c1"/>
    <n v="282"/>
    <s v="0-7.0-14"/>
    <s v="_x000a_"/>
    <s v="ReqIgnored"/>
    <s v="None"/>
    <s v="None"/>
    <s v="None"/>
    <s v="None"/>
    <s v="None"/>
    <s v="QM"/>
    <s v="Not_Relevant"/>
    <s v="N/A"/>
    <s v="None"/>
    <s v="None"/>
    <s v="1-4147106800294823-O-2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1"/>
    <s v="/BYD_Driving/10_Customer_Requirements/20_Project_Specific/MR_HC_ST_SK2/DM4.0/BYD_DM4.0_MPC3_ CAN matrix"/>
    <s v="doors://abt-doors-da.de.bosch.com:36665/?version=2&amp;prodID=0&amp;view=00000007&amp;urn=urn:telelogic::1-4147106800294823-O-281-0017d4c1"/>
    <n v="281"/>
    <s v="0-7.0-13"/>
    <s v="_x000a_"/>
    <s v="ReqIgnored"/>
    <s v="None"/>
    <s v="None"/>
    <s v="None"/>
    <s v="None"/>
    <s v="None"/>
    <s v="QM"/>
    <s v="Not_Relevant"/>
    <s v="N/A"/>
    <s v="None"/>
    <s v="None"/>
    <s v="1-4147106800294823-O-2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80"/>
    <s v="/BYD_Driving/10_Customer_Requirements/20_Project_Specific/MR_HC_ST_SK2/DM4.0/BYD_DM4.0_MPC3_ CAN matrix"/>
    <s v="doors://abt-doors-da.de.bosch.com:36665/?version=2&amp;prodID=0&amp;view=00000007&amp;urn=urn:telelogic::1-4147106800294823-O-280-0017d4c1"/>
    <n v="280"/>
    <s v="0-7.0-12"/>
    <s v="_x000a_"/>
    <s v="ReqIgnored"/>
    <s v="None"/>
    <s v="None"/>
    <s v="None"/>
    <s v="None"/>
    <s v="None"/>
    <s v="QM"/>
    <s v="Not_Relevant"/>
    <s v="N/A"/>
    <s v="None"/>
    <s v="None"/>
    <s v="1-4147106800294823-O-2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9"/>
    <s v="/BYD_Driving/10_Customer_Requirements/20_Project_Specific/MR_HC_ST_SK2/DM4.0/BYD_DM4.0_MPC3_ CAN matrix"/>
    <s v="doors://abt-doors-da.de.bosch.com:36665/?version=2&amp;prodID=0&amp;view=00000007&amp;urn=urn:telelogic::1-4147106800294823-O-279-0017d4c1"/>
    <n v="279"/>
    <s v="0-7.0-11"/>
    <s v="_x000a_"/>
    <s v="ReqIgnored"/>
    <s v="None"/>
    <s v="None"/>
    <s v="None"/>
    <s v="None"/>
    <s v="None"/>
    <s v="QM"/>
    <s v="Not_Relevant"/>
    <s v="N/A"/>
    <s v="None"/>
    <s v="None"/>
    <s v="1-4147106800294823-O-2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8"/>
    <s v="/BYD_Driving/10_Customer_Requirements/20_Project_Specific/MR_HC_ST_SK2/DM4.0/BYD_DM4.0_MPC3_ CAN matrix"/>
    <s v="doors://abt-doors-da.de.bosch.com:36665/?version=2&amp;prodID=0&amp;view=00000007&amp;urn=urn:telelogic::1-4147106800294823-O-278-0017d4c1"/>
    <n v="278"/>
    <s v="0-7.0-10"/>
    <s v="_x000a_"/>
    <s v="ReqIgnored"/>
    <s v="None"/>
    <s v="None"/>
    <s v="None"/>
    <s v="None"/>
    <s v="None"/>
    <s v="QM"/>
    <s v="Not_Relevant"/>
    <s v="N/A"/>
    <s v="None"/>
    <s v="None"/>
    <s v="1-4147106800294823-O-2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7"/>
    <s v="/BYD_Driving/10_Customer_Requirements/20_Project_Specific/MR_HC_ST_SK2/DM4.0/BYD_DM4.0_MPC3_ CAN matrix"/>
    <s v="doors://abt-doors-da.de.bosch.com:36665/?version=2&amp;prodID=0&amp;view=00000007&amp;urn=urn:telelogic::1-4147106800294823-O-277-0017d4c1"/>
    <n v="277"/>
    <s v="0-7.0-9"/>
    <s v="_x000a_"/>
    <s v="ReqIgnored"/>
    <s v="None"/>
    <s v="None"/>
    <s v="None"/>
    <s v="None"/>
    <s v="None"/>
    <s v="QM"/>
    <s v="Not_Relevant"/>
    <s v="N/A"/>
    <s v="None"/>
    <s v="None"/>
    <s v="1-4147106800294823-O-2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6"/>
    <s v="/BYD_Driving/10_Customer_Requirements/20_Project_Specific/MR_HC_ST_SK2/DM4.0/BYD_DM4.0_MPC3_ CAN matrix"/>
    <s v="doors://abt-doors-da.de.bosch.com:36665/?version=2&amp;prodID=0&amp;view=00000007&amp;urn=urn:telelogic::1-4147106800294823-O-276-0017d4c1"/>
    <n v="276"/>
    <s v="0-7.0-8"/>
    <s v="_x000a_"/>
    <s v="ReqIgnored"/>
    <s v="None"/>
    <s v="None"/>
    <s v="None"/>
    <s v="None"/>
    <s v="None"/>
    <s v="QM"/>
    <s v="Not_Relevant"/>
    <s v="N/A"/>
    <s v="None"/>
    <s v="None"/>
    <s v="1-4147106800294823-O-2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5"/>
    <s v="/BYD_Driving/10_Customer_Requirements/20_Project_Specific/MR_HC_ST_SK2/DM4.0/BYD_DM4.0_MPC3_ CAN matrix"/>
    <s v="doors://abt-doors-da.de.bosch.com:36665/?version=2&amp;prodID=0&amp;view=00000007&amp;urn=urn:telelogic::1-4147106800294823-O-275-0017d4c1"/>
    <n v="275"/>
    <s v="0-7.0-7"/>
    <s v="_x000a_"/>
    <s v="ReqIgnored"/>
    <s v="None"/>
    <s v="None"/>
    <s v="None"/>
    <s v="None"/>
    <s v="None"/>
    <s v="QM"/>
    <s v="Not_Relevant"/>
    <s v="N/A"/>
    <s v="None"/>
    <s v="None"/>
    <s v="1-4147106800294823-O-27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4"/>
    <s v="/BYD_Driving/10_Customer_Requirements/20_Project_Specific/MR_HC_ST_SK2/DM4.0/BYD_DM4.0_MPC3_ CAN matrix"/>
    <s v="doors://abt-doors-da.de.bosch.com:36665/?version=2&amp;prodID=0&amp;view=00000007&amp;urn=urn:telelogic::1-4147106800294823-O-274-0017d4c1"/>
    <n v="274"/>
    <s v="0-7.0-6"/>
    <s v="_x000a_"/>
    <s v="ReqIgnored"/>
    <s v="None"/>
    <s v="None"/>
    <s v="None"/>
    <s v="None"/>
    <s v="None"/>
    <s v="QM"/>
    <s v="Not_Relevant"/>
    <s v="N/A"/>
    <s v="None"/>
    <s v="None"/>
    <s v="1-4147106800294823-O-27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3"/>
    <s v="/BYD_Driving/10_Customer_Requirements/20_Project_Specific/MR_HC_ST_SK2/DM4.0/BYD_DM4.0_MPC3_ CAN matrix"/>
    <s v="doors://abt-doors-da.de.bosch.com:36665/?version=2&amp;prodID=0&amp;view=00000007&amp;urn=urn:telelogic::1-4147106800294823-O-273-0017d4c1"/>
    <n v="273"/>
    <s v="0-7.0-5"/>
    <s v="_x000a_"/>
    <s v="ReqIgnored"/>
    <s v="None"/>
    <s v="None"/>
    <s v="None"/>
    <s v="None"/>
    <s v="None"/>
    <s v="QM"/>
    <s v="Not_Relevant"/>
    <s v="N/A"/>
    <s v="None"/>
    <s v="None"/>
    <s v="1-4147106800294823-O-27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2"/>
    <s v="/BYD_Driving/10_Customer_Requirements/20_Project_Specific/MR_HC_ST_SK2/DM4.0/BYD_DM4.0_MPC3_ CAN matrix"/>
    <s v="doors://abt-doors-da.de.bosch.com:36665/?version=2&amp;prodID=0&amp;view=00000007&amp;urn=urn:telelogic::1-4147106800294823-O-272-0017d4c1"/>
    <n v="272"/>
    <s v="0-7.0-4"/>
    <s v="_x000a_"/>
    <s v="ReqIgnored"/>
    <s v="None"/>
    <s v="None"/>
    <s v="None"/>
    <s v="None"/>
    <s v="None"/>
    <s v="QM"/>
    <s v="Not_Relevant"/>
    <s v="N/A"/>
    <s v="None"/>
    <s v="None"/>
    <s v="1-4147106800294823-O-2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71"/>
    <s v="/BYD_Driving/10_Customer_Requirements/20_Project_Specific/MR_HC_ST_SK2/DM4.0/BYD_DM4.0_MPC3_ CAN matrix"/>
    <s v="doors://abt-doors-da.de.bosch.com:36665/?version=2&amp;prodID=0&amp;view=00000007&amp;urn=urn:telelogic::1-4147106800294823-O-271-0017d4c1"/>
    <n v="271"/>
    <s v="0-7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70"/>
    <s v="/BYD_Driving/10_Customer_Requirements/20_Project_Specific/MR_HC_ST_SK2/DM4.0/BYD_DM4.0_MPC3_ CAN matrix"/>
    <s v="doors://abt-doors-da.de.bosch.com:36665/?version=2&amp;prodID=0&amp;view=00000007&amp;urn=urn:telelogic::1-4147106800294823-O-270-0017d4c1"/>
    <n v="270"/>
    <s v="0-7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7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7"/>
    <s v="/BYD_Driving/10_Customer_Requirements/20_Project_Specific/MR_HC_ST_SK2/DM4.0/BYD_DM4.0_MPC3_ CAN matrix"/>
    <s v="doors://abt-doors-da.de.bosch.com:36665/?version=2&amp;prodID=0&amp;view=00000007&amp;urn=urn:telelogic::1-4147106800294823-O-267-0017d4c1"/>
    <n v="267"/>
    <s v="0-6.0-9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6"/>
    <s v="/BYD_Driving/10_Customer_Requirements/20_Project_Specific/MR_HC_ST_SK2/DM4.0/BYD_DM4.0_MPC3_ CAN matrix"/>
    <s v="doors://abt-doors-da.de.bosch.com:36665/?version=2&amp;prodID=0&amp;view=00000007&amp;urn=urn:telelogic::1-4147106800294823-O-266-0017d4c1"/>
    <n v="266"/>
    <s v="0-6.0-9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5"/>
    <s v="/BYD_Driving/10_Customer_Requirements/20_Project_Specific/MR_HC_ST_SK2/DM4.0/BYD_DM4.0_MPC3_ CAN matrix"/>
    <s v="doors://abt-doors-da.de.bosch.com:36665/?version=2&amp;prodID=0&amp;view=00000007&amp;urn=urn:telelogic::1-4147106800294823-O-265-0017d4c1"/>
    <n v="265"/>
    <s v="0-6.0-9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4"/>
    <s v="/BYD_Driving/10_Customer_Requirements/20_Project_Specific/MR_HC_ST_SK2/DM4.0/BYD_DM4.0_MPC3_ CAN matrix"/>
    <s v="doors://abt-doors-da.de.bosch.com:36665/?version=2&amp;prodID=0&amp;view=00000007&amp;urn=urn:telelogic::1-4147106800294823-O-264-0017d4c1"/>
    <n v="264"/>
    <s v="0-6.0-8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3"/>
    <s v="/BYD_Driving/10_Customer_Requirements/20_Project_Specific/MR_HC_ST_SK2/DM4.0/BYD_DM4.0_MPC3_ CAN matrix"/>
    <s v="doors://abt-doors-da.de.bosch.com:36665/?version=2&amp;prodID=0&amp;view=00000007&amp;urn=urn:telelogic::1-4147106800294823-O-263-0017d4c1"/>
    <n v="263"/>
    <s v="0-6.0-8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2"/>
    <s v="/BYD_Driving/10_Customer_Requirements/20_Project_Specific/MR_HC_ST_SK2/DM4.0/BYD_DM4.0_MPC3_ CAN matrix"/>
    <s v="doors://abt-doors-da.de.bosch.com:36665/?version=2&amp;prodID=0&amp;view=00000007&amp;urn=urn:telelogic::1-4147106800294823-O-262-0017d4c1"/>
    <n v="262"/>
    <s v="0-6.0-8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1"/>
    <s v="/BYD_Driving/10_Customer_Requirements/20_Project_Specific/MR_HC_ST_SK2/DM4.0/BYD_DM4.0_MPC3_ CAN matrix"/>
    <s v="doors://abt-doors-da.de.bosch.com:36665/?version=2&amp;prodID=0&amp;view=00000007&amp;urn=urn:telelogic::1-4147106800294823-O-261-0017d4c1"/>
    <n v="261"/>
    <s v="0-6.0-8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60"/>
    <s v="/BYD_Driving/10_Customer_Requirements/20_Project_Specific/MR_HC_ST_SK2/DM4.0/BYD_DM4.0_MPC3_ CAN matrix"/>
    <s v="doors://abt-doors-da.de.bosch.com:36665/?version=2&amp;prodID=0&amp;view=00000007&amp;urn=urn:telelogic::1-4147106800294823-O-260-0017d4c1"/>
    <n v="260"/>
    <s v="0-6.0-8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9"/>
    <s v="/BYD_Driving/10_Customer_Requirements/20_Project_Specific/MR_HC_ST_SK2/DM4.0/BYD_DM4.0_MPC3_ CAN matrix"/>
    <s v="doors://abt-doors-da.de.bosch.com:36665/?version=2&amp;prodID=0&amp;view=00000007&amp;urn=urn:telelogic::1-4147106800294823-O-259-0017d4c1"/>
    <n v="259"/>
    <s v="0-6.0-8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8"/>
    <s v="/BYD_Driving/10_Customer_Requirements/20_Project_Specific/MR_HC_ST_SK2/DM4.0/BYD_DM4.0_MPC3_ CAN matrix"/>
    <s v="doors://abt-doors-da.de.bosch.com:36665/?version=2&amp;prodID=0&amp;view=00000007&amp;urn=urn:telelogic::1-4147106800294823-O-258-0017d4c1"/>
    <n v="258"/>
    <s v="0-6.0-8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7"/>
    <s v="/BYD_Driving/10_Customer_Requirements/20_Project_Specific/MR_HC_ST_SK2/DM4.0/BYD_DM4.0_MPC3_ CAN matrix"/>
    <s v="doors://abt-doors-da.de.bosch.com:36665/?version=2&amp;prodID=0&amp;view=00000007&amp;urn=urn:telelogic::1-4147106800294823-O-257-0017d4c1"/>
    <n v="257"/>
    <s v="0-6.0-8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6"/>
    <s v="/BYD_Driving/10_Customer_Requirements/20_Project_Specific/MR_HC_ST_SK2/DM4.0/BYD_DM4.0_MPC3_ CAN matrix"/>
    <s v="doors://abt-doors-da.de.bosch.com:36665/?version=2&amp;prodID=0&amp;view=00000007&amp;urn=urn:telelogic::1-4147106800294823-O-256-0017d4c1"/>
    <n v="256"/>
    <s v="0-6.0-8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5"/>
    <s v="/BYD_Driving/10_Customer_Requirements/20_Project_Specific/MR_HC_ST_SK2/DM4.0/BYD_DM4.0_MPC3_ CAN matrix"/>
    <s v="doors://abt-doors-da.de.bosch.com:36665/?version=2&amp;prodID=0&amp;view=00000007&amp;urn=urn:telelogic::1-4147106800294823-O-255-0017d4c1"/>
    <n v="255"/>
    <s v="0-6.0-8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4"/>
    <s v="/BYD_Driving/10_Customer_Requirements/20_Project_Specific/MR_HC_ST_SK2/DM4.0/BYD_DM4.0_MPC3_ CAN matrix"/>
    <s v="doors://abt-doors-da.de.bosch.com:36665/?version=2&amp;prodID=0&amp;view=00000007&amp;urn=urn:telelogic::1-4147106800294823-O-254-0017d4c1"/>
    <n v="254"/>
    <s v="0-6.0-7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53"/>
    <s v="/BYD_Driving/10_Customer_Requirements/20_Project_Specific/MR_HC_ST_SK2/DM4.0/BYD_DM4.0_MPC3_ CAN matrix"/>
    <s v="doors://abt-doors-da.de.bosch.com:36665/?version=2&amp;prodID=0&amp;view=00000007&amp;urn=urn:telelogic::1-4147106800294823-O-253-0017d4c1"/>
    <n v="253"/>
    <s v="0-6.0-78"/>
    <s v="_x000a_"/>
    <s v="ReqIgnored"/>
    <s v="None"/>
    <s v="None"/>
    <s v="None"/>
    <s v="None"/>
    <s v="None"/>
    <s v="QM"/>
    <s v="Not_Relevant"/>
    <s v="N/A"/>
    <s v="None"/>
    <s v="None"/>
    <s v="1-4147106800294823-O-253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52"/>
    <s v="/BYD_Driving/10_Customer_Requirements/20_Project_Specific/MR_HC_ST_SK2/DM4.0/BYD_DM4.0_MPC3_ CAN matrix"/>
    <s v="doors://abt-doors-da.de.bosch.com:36665/?version=2&amp;prodID=0&amp;view=00000007&amp;urn=urn:telelogic::1-4147106800294823-O-252-0017d4c1"/>
    <n v="252"/>
    <s v="0-6.0-77"/>
    <s v="_x000a_"/>
    <s v="ReqIgnored"/>
    <s v="None"/>
    <s v="None"/>
    <s v="None"/>
    <s v="None"/>
    <s v="None"/>
    <s v="QM"/>
    <s v="Not_Relevant"/>
    <s v="N/A"/>
    <s v="None"/>
    <s v="None"/>
    <s v="1-4147106800294823-O-252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51"/>
    <s v="/BYD_Driving/10_Customer_Requirements/20_Project_Specific/MR_HC_ST_SK2/DM4.0/BYD_DM4.0_MPC3_ CAN matrix"/>
    <s v="doors://abt-doors-da.de.bosch.com:36665/?version=2&amp;prodID=0&amp;view=00000007&amp;urn=urn:telelogic::1-4147106800294823-O-251-0017d4c1"/>
    <n v="251"/>
    <s v="0-6.0-76"/>
    <s v="_x000a_"/>
    <s v="ReqIgnored"/>
    <s v="None"/>
    <s v="None"/>
    <s v="None"/>
    <s v="None"/>
    <s v="None"/>
    <s v="QM"/>
    <s v="Not_Relevant"/>
    <s v="N/A"/>
    <s v="None"/>
    <s v="None"/>
    <s v="1-4147106800294823-O-251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50"/>
    <s v="/BYD_Driving/10_Customer_Requirements/20_Project_Specific/MR_HC_ST_SK2/DM4.0/BYD_DM4.0_MPC3_ CAN matrix"/>
    <s v="doors://abt-doors-da.de.bosch.com:36665/?version=2&amp;prodID=0&amp;view=00000007&amp;urn=urn:telelogic::1-4147106800294823-O-250-0017d4c1"/>
    <n v="250"/>
    <s v="0-6.0-75"/>
    <s v="_x000a_"/>
    <s v="ReqIgnored"/>
    <s v="None"/>
    <s v="None"/>
    <s v="None"/>
    <s v="None"/>
    <s v="None"/>
    <s v="QM"/>
    <s v="Not_Relevant"/>
    <s v="N/A"/>
    <s v="None"/>
    <s v="None"/>
    <s v="1-4147106800294823-O-250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9"/>
    <s v="/BYD_Driving/10_Customer_Requirements/20_Project_Specific/MR_HC_ST_SK2/DM4.0/BYD_DM4.0_MPC3_ CAN matrix"/>
    <s v="doors://abt-doors-da.de.bosch.com:36665/?version=2&amp;prodID=0&amp;view=00000007&amp;urn=urn:telelogic::1-4147106800294823-O-249-0017d4c1"/>
    <n v="249"/>
    <s v="0-6.0-74"/>
    <s v="_x000a_"/>
    <s v="ReqIgnored"/>
    <s v="None"/>
    <s v="None"/>
    <s v="None"/>
    <s v="None"/>
    <s v="None"/>
    <s v="QM"/>
    <s v="Not_Relevant"/>
    <s v="N/A"/>
    <s v="None"/>
    <s v="None"/>
    <s v="1-4147106800294823-O-249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8"/>
    <s v="/BYD_Driving/10_Customer_Requirements/20_Project_Specific/MR_HC_ST_SK2/DM4.0/BYD_DM4.0_MPC3_ CAN matrix"/>
    <s v="doors://abt-doors-da.de.bosch.com:36665/?version=2&amp;prodID=0&amp;view=00000007&amp;urn=urn:telelogic::1-4147106800294823-O-248-0017d4c1"/>
    <n v="248"/>
    <s v="0-6.0-73"/>
    <s v="_x000a_"/>
    <s v="ReqIgnored"/>
    <s v="None"/>
    <s v="None"/>
    <s v="None"/>
    <s v="None"/>
    <s v="None"/>
    <s v="QM"/>
    <s v="Not_Relevant"/>
    <s v="N/A"/>
    <s v="None"/>
    <s v="None"/>
    <s v="1-4147106800294823-O-248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7"/>
    <s v="/BYD_Driving/10_Customer_Requirements/20_Project_Specific/MR_HC_ST_SK2/DM4.0/BYD_DM4.0_MPC3_ CAN matrix"/>
    <s v="doors://abt-doors-da.de.bosch.com:36665/?version=2&amp;prodID=0&amp;view=00000007&amp;urn=urn:telelogic::1-4147106800294823-O-247-0017d4c1"/>
    <n v="247"/>
    <s v="0-6.0-72"/>
    <s v="_x000a_"/>
    <s v="ReqIgnored"/>
    <s v="None"/>
    <s v="None"/>
    <s v="None"/>
    <s v="None"/>
    <s v="None"/>
    <s v="QM"/>
    <s v="Not_Relevant"/>
    <s v="N/A"/>
    <s v="None"/>
    <s v="None"/>
    <s v="1-4147106800294823-O-247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6"/>
    <s v="/BYD_Driving/10_Customer_Requirements/20_Project_Specific/MR_HC_ST_SK2/DM4.0/BYD_DM4.0_MPC3_ CAN matrix"/>
    <s v="doors://abt-doors-da.de.bosch.com:36665/?version=2&amp;prodID=0&amp;view=00000007&amp;urn=urn:telelogic::1-4147106800294823-O-246-0017d4c1"/>
    <n v="246"/>
    <s v="0-6.0-71"/>
    <s v="_x000a_"/>
    <s v="ReqIgnored"/>
    <s v="None"/>
    <s v="None"/>
    <s v="None"/>
    <s v="None"/>
    <s v="None"/>
    <s v="QM"/>
    <s v="Not_Relevant"/>
    <s v="N/A"/>
    <s v="None"/>
    <s v="None"/>
    <s v="1-4147106800294823-O-246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5"/>
    <s v="/BYD_Driving/10_Customer_Requirements/20_Project_Specific/MR_HC_ST_SK2/DM4.0/BYD_DM4.0_MPC3_ CAN matrix"/>
    <s v="doors://abt-doors-da.de.bosch.com:36665/?version=2&amp;prodID=0&amp;view=00000007&amp;urn=urn:telelogic::1-4147106800294823-O-245-0017d4c1"/>
    <n v="245"/>
    <s v="0-6.0-70"/>
    <s v="_x000a_"/>
    <s v="ReqIgnored"/>
    <s v="None"/>
    <s v="None"/>
    <s v="None"/>
    <s v="None"/>
    <s v="None"/>
    <s v="QM"/>
    <s v="Not_Relevant"/>
    <s v="N/A"/>
    <s v="None"/>
    <s v="None"/>
    <s v="1-4147106800294823-O-245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4"/>
    <s v="/BYD_Driving/10_Customer_Requirements/20_Project_Specific/MR_HC_ST_SK2/DM4.0/BYD_DM4.0_MPC3_ CAN matrix"/>
    <s v="doors://abt-doors-da.de.bosch.com:36665/?version=2&amp;prodID=0&amp;view=00000007&amp;urn=urn:telelogic::1-4147106800294823-O-244-0017d4c1"/>
    <n v="244"/>
    <s v="0-6.0-69"/>
    <s v="_x000a_"/>
    <s v="ReqIgnored"/>
    <s v="None"/>
    <s v="None"/>
    <s v="None"/>
    <s v="None"/>
    <s v="None"/>
    <s v="QM"/>
    <s v="Not_Relevant"/>
    <s v="N/A"/>
    <s v="None"/>
    <s v="None"/>
    <s v="1-4147106800294823-O-244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3"/>
    <s v="/BYD_Driving/10_Customer_Requirements/20_Project_Specific/MR_HC_ST_SK2/DM4.0/BYD_DM4.0_MPC3_ CAN matrix"/>
    <s v="doors://abt-doors-da.de.bosch.com:36665/?version=2&amp;prodID=0&amp;view=00000007&amp;urn=urn:telelogic::1-4147106800294823-O-243-0017d4c1"/>
    <n v="243"/>
    <s v="0-6.0-68"/>
    <s v="_x000a_"/>
    <s v="ReqIgnored"/>
    <s v="None"/>
    <s v="None"/>
    <s v="None"/>
    <s v="None"/>
    <s v="None"/>
    <s v="QM"/>
    <s v="Not_Relevant"/>
    <s v="N/A"/>
    <s v="None"/>
    <s v="None"/>
    <s v="1-4147106800294823-O-243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2"/>
    <s v="/BYD_Driving/10_Customer_Requirements/20_Project_Specific/MR_HC_ST_SK2/DM4.0/BYD_DM4.0_MPC3_ CAN matrix"/>
    <s v="doors://abt-doors-da.de.bosch.com:36665/?version=2&amp;prodID=0&amp;view=00000007&amp;urn=urn:telelogic::1-4147106800294823-O-242-0017d4c1"/>
    <n v="242"/>
    <s v="0-6.0-67"/>
    <s v="_x000a_"/>
    <s v="ReqIgnored"/>
    <s v="None"/>
    <s v="None"/>
    <s v="None"/>
    <s v="None"/>
    <s v="None"/>
    <s v="QM"/>
    <s v="Not_Relevant"/>
    <s v="N/A"/>
    <s v="None"/>
    <s v="None"/>
    <s v="1-4147106800294823-O-242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1"/>
    <s v="/BYD_Driving/10_Customer_Requirements/20_Project_Specific/MR_HC_ST_SK2/DM4.0/BYD_DM4.0_MPC3_ CAN matrix"/>
    <s v="doors://abt-doors-da.de.bosch.com:36665/?version=2&amp;prodID=0&amp;view=00000007&amp;urn=urn:telelogic::1-4147106800294823-O-241-0017d4c1"/>
    <n v="241"/>
    <s v="0-6.0-66"/>
    <s v="_x000a_"/>
    <s v="ReqIgnored"/>
    <s v="None"/>
    <s v="None"/>
    <s v="None"/>
    <s v="None"/>
    <s v="None"/>
    <s v="QM"/>
    <s v="Not_Relevant"/>
    <s v="N/A"/>
    <s v="None"/>
    <s v="None"/>
    <s v="1-4147106800294823-O-241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40"/>
    <s v="/BYD_Driving/10_Customer_Requirements/20_Project_Specific/MR_HC_ST_SK2/DM4.0/BYD_DM4.0_MPC3_ CAN matrix"/>
    <s v="doors://abt-doors-da.de.bosch.com:36665/?version=2&amp;prodID=0&amp;view=00000007&amp;urn=urn:telelogic::1-4147106800294823-O-240-0017d4c1"/>
    <n v="240"/>
    <s v="0-6.0-6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4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9"/>
    <s v="/BYD_Driving/10_Customer_Requirements/20_Project_Specific/MR_HC_ST_SK2/DM4.0/BYD_DM4.0_MPC3_ CAN matrix"/>
    <s v="doors://abt-doors-da.de.bosch.com:36665/?version=2&amp;prodID=0&amp;view=00000007&amp;urn=urn:telelogic::1-4147106800294823-O-239-0017d4c1"/>
    <n v="239"/>
    <s v="0-6.0-6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8"/>
    <s v="/BYD_Driving/10_Customer_Requirements/20_Project_Specific/MR_HC_ST_SK2/DM4.0/BYD_DM4.0_MPC3_ CAN matrix"/>
    <s v="doors://abt-doors-da.de.bosch.com:36665/?version=2&amp;prodID=0&amp;view=00000007&amp;urn=urn:telelogic::1-4147106800294823-O-238-0017d4c1"/>
    <n v="238"/>
    <s v="0-6.0-6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7"/>
    <s v="/BYD_Driving/10_Customer_Requirements/20_Project_Specific/MR_HC_ST_SK2/DM4.0/BYD_DM4.0_MPC3_ CAN matrix"/>
    <s v="doors://abt-doors-da.de.bosch.com:36665/?version=2&amp;prodID=0&amp;view=00000007&amp;urn=urn:telelogic::1-4147106800294823-O-237-0017d4c1"/>
    <n v="237"/>
    <s v="0-6.0-6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6"/>
    <s v="/BYD_Driving/10_Customer_Requirements/20_Project_Specific/MR_HC_ST_SK2/DM4.0/BYD_DM4.0_MPC3_ CAN matrix"/>
    <s v="doors://abt-doors-da.de.bosch.com:36665/?version=2&amp;prodID=0&amp;view=00000007&amp;urn=urn:telelogic::1-4147106800294823-O-236-0017d4c1"/>
    <n v="236"/>
    <s v="0-6.0-6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5"/>
    <s v="/BYD_Driving/10_Customer_Requirements/20_Project_Specific/MR_HC_ST_SK2/DM4.0/BYD_DM4.0_MPC3_ CAN matrix"/>
    <s v="doors://abt-doors-da.de.bosch.com:36665/?version=2&amp;prodID=0&amp;view=00000007&amp;urn=urn:telelogic::1-4147106800294823-O-235-0017d4c1"/>
    <n v="235"/>
    <s v="0-6.0-6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4"/>
    <s v="/BYD_Driving/10_Customer_Requirements/20_Project_Specific/MR_HC_ST_SK2/DM4.0/BYD_DM4.0_MPC3_ CAN matrix"/>
    <s v="doors://abt-doors-da.de.bosch.com:36665/?version=2&amp;prodID=0&amp;view=00000007&amp;urn=urn:telelogic::1-4147106800294823-O-234-0017d4c1"/>
    <n v="234"/>
    <s v="0-6.0-5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3"/>
    <s v="/BYD_Driving/10_Customer_Requirements/20_Project_Specific/MR_HC_ST_SK2/DM4.0/BYD_DM4.0_MPC3_ CAN matrix"/>
    <s v="doors://abt-doors-da.de.bosch.com:36665/?version=2&amp;prodID=0&amp;view=00000007&amp;urn=urn:telelogic::1-4147106800294823-O-233-0017d4c1"/>
    <n v="233"/>
    <s v="0-6.0-5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2"/>
    <s v="/BYD_Driving/10_Customer_Requirements/20_Project_Specific/MR_HC_ST_SK2/DM4.0/BYD_DM4.0_MPC3_ CAN matrix"/>
    <s v="doors://abt-doors-da.de.bosch.com:36665/?version=2&amp;prodID=0&amp;view=00000007&amp;urn=urn:telelogic::1-4147106800294823-O-232-0017d4c1"/>
    <n v="232"/>
    <s v="0-6.0-5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1"/>
    <s v="/BYD_Driving/10_Customer_Requirements/20_Project_Specific/MR_HC_ST_SK2/DM4.0/BYD_DM4.0_MPC3_ CAN matrix"/>
    <s v="doors://abt-doors-da.de.bosch.com:36665/?version=2&amp;prodID=0&amp;view=00000007&amp;urn=urn:telelogic::1-4147106800294823-O-231-0017d4c1"/>
    <n v="231"/>
    <s v="0-6.0-5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30"/>
    <s v="/BYD_Driving/10_Customer_Requirements/20_Project_Specific/MR_HC_ST_SK2/DM4.0/BYD_DM4.0_MPC3_ CAN matrix"/>
    <s v="doors://abt-doors-da.de.bosch.com:36665/?version=2&amp;prodID=0&amp;view=00000007&amp;urn=urn:telelogic::1-4147106800294823-O-230-0017d4c1"/>
    <n v="230"/>
    <s v="0-6.0-5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9"/>
    <s v="/BYD_Driving/10_Customer_Requirements/20_Project_Specific/MR_HC_ST_SK2/DM4.0/BYD_DM4.0_MPC3_ CAN matrix"/>
    <s v="doors://abt-doors-da.de.bosch.com:36665/?version=2&amp;prodID=0&amp;view=00000007&amp;urn=urn:telelogic::1-4147106800294823-O-229-0017d4c1"/>
    <n v="229"/>
    <s v="0-6.0-5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8"/>
    <s v="/BYD_Driving/10_Customer_Requirements/20_Project_Specific/MR_HC_ST_SK2/DM4.0/BYD_DM4.0_MPC3_ CAN matrix"/>
    <s v="doors://abt-doors-da.de.bosch.com:36665/?version=2&amp;prodID=0&amp;view=00000007&amp;urn=urn:telelogic::1-4147106800294823-O-228-0017d4c1"/>
    <n v="228"/>
    <s v="0-6.0-5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7"/>
    <s v="/BYD_Driving/10_Customer_Requirements/20_Project_Specific/MR_HC_ST_SK2/DM4.0/BYD_DM4.0_MPC3_ CAN matrix"/>
    <s v="doors://abt-doors-da.de.bosch.com:36665/?version=2&amp;prodID=0&amp;view=00000007&amp;urn=urn:telelogic::1-4147106800294823-O-227-0017d4c1"/>
    <n v="227"/>
    <s v="0-6.0-5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6"/>
    <s v="/BYD_Driving/10_Customer_Requirements/20_Project_Specific/MR_HC_ST_SK2/DM4.0/BYD_DM4.0_MPC3_ CAN matrix"/>
    <s v="doors://abt-doors-da.de.bosch.com:36665/?version=2&amp;prodID=0&amp;view=00000007&amp;urn=urn:telelogic::1-4147106800294823-O-226-0017d4c1"/>
    <n v="226"/>
    <s v="0-6.0-5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5"/>
    <s v="/BYD_Driving/10_Customer_Requirements/20_Project_Specific/MR_HC_ST_SK2/DM4.0/BYD_DM4.0_MPC3_ CAN matrix"/>
    <s v="doors://abt-doors-da.de.bosch.com:36665/?version=2&amp;prodID=0&amp;view=00000007&amp;urn=urn:telelogic::1-4147106800294823-O-225-0017d4c1"/>
    <n v="225"/>
    <s v="0-6.0-5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4"/>
    <s v="/BYD_Driving/10_Customer_Requirements/20_Project_Specific/MR_HC_ST_SK2/DM4.0/BYD_DM4.0_MPC3_ CAN matrix"/>
    <s v="doors://abt-doors-da.de.bosch.com:36665/?version=2&amp;prodID=0&amp;view=00000007&amp;urn=urn:telelogic::1-4147106800294823-O-224-0017d4c1"/>
    <n v="224"/>
    <s v="0-6.0-4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3"/>
    <s v="/BYD_Driving/10_Customer_Requirements/20_Project_Specific/MR_HC_ST_SK2/DM4.0/BYD_DM4.0_MPC3_ CAN matrix"/>
    <s v="doors://abt-doors-da.de.bosch.com:36665/?version=2&amp;prodID=0&amp;view=00000007&amp;urn=urn:telelogic::1-4147106800294823-O-223-0017d4c1"/>
    <n v="223"/>
    <s v="0-6.0-4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2"/>
    <s v="/BYD_Driving/10_Customer_Requirements/20_Project_Specific/MR_HC_ST_SK2/DM4.0/BYD_DM4.0_MPC3_ CAN matrix"/>
    <s v="doors://abt-doors-da.de.bosch.com:36665/?version=2&amp;prodID=0&amp;view=00000007&amp;urn=urn:telelogic::1-4147106800294823-O-222-0017d4c1"/>
    <n v="222"/>
    <s v="0-6.0-4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1"/>
    <s v="/BYD_Driving/10_Customer_Requirements/20_Project_Specific/MR_HC_ST_SK2/DM4.0/BYD_DM4.0_MPC3_ CAN matrix"/>
    <s v="doors://abt-doors-da.de.bosch.com:36665/?version=2&amp;prodID=0&amp;view=00000007&amp;urn=urn:telelogic::1-4147106800294823-O-221-0017d4c1"/>
    <n v="221"/>
    <s v="0-6.0-4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20"/>
    <s v="/BYD_Driving/10_Customer_Requirements/20_Project_Specific/MR_HC_ST_SK2/DM4.0/BYD_DM4.0_MPC3_ CAN matrix"/>
    <s v="doors://abt-doors-da.de.bosch.com:36665/?version=2&amp;prodID=0&amp;view=00000007&amp;urn=urn:telelogic::1-4147106800294823-O-220-0017d4c1"/>
    <n v="220"/>
    <s v="0-6.0-4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9"/>
    <s v="/BYD_Driving/10_Customer_Requirements/20_Project_Specific/MR_HC_ST_SK2/DM4.0/BYD_DM4.0_MPC3_ CAN matrix"/>
    <s v="doors://abt-doors-da.de.bosch.com:36665/?version=2&amp;prodID=0&amp;view=00000007&amp;urn=urn:telelogic::1-4147106800294823-O-219-0017d4c1"/>
    <n v="219"/>
    <s v="0-6.0-44"/>
    <s v="_x000a_"/>
    <s v="ReqIgnored"/>
    <s v="None"/>
    <s v="None"/>
    <s v="None"/>
    <s v="None"/>
    <s v="None"/>
    <s v="QM"/>
    <s v="Not_Relevant"/>
    <s v="N/A"/>
    <s v="None"/>
    <s v="None"/>
    <s v="1-4147106800294823-O-219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18"/>
    <s v="/BYD_Driving/10_Customer_Requirements/20_Project_Specific/MR_HC_ST_SK2/DM4.0/BYD_DM4.0_MPC3_ CAN matrix"/>
    <s v="doors://abt-doors-da.de.bosch.com:36665/?version=2&amp;prodID=0&amp;view=00000007&amp;urn=urn:telelogic::1-4147106800294823-O-218-0017d4c1"/>
    <n v="218"/>
    <s v="0-6.0-43"/>
    <s v="_x000a_"/>
    <s v="ReqIgnored"/>
    <s v="None"/>
    <s v="None"/>
    <s v="None"/>
    <s v="None"/>
    <s v="None"/>
    <s v="QM"/>
    <s v="Not_Relevant"/>
    <s v="N/A"/>
    <s v="None"/>
    <s v="None"/>
    <s v="1-4147106800294823-O-218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17"/>
    <s v="/BYD_Driving/10_Customer_Requirements/20_Project_Specific/MR_HC_ST_SK2/DM4.0/BYD_DM4.0_MPC3_ CAN matrix"/>
    <s v="doors://abt-doors-da.de.bosch.com:36665/?version=2&amp;prodID=0&amp;view=00000007&amp;urn=urn:telelogic::1-4147106800294823-O-217-0017d4c1"/>
    <n v="217"/>
    <s v="0-6.0-42"/>
    <s v="_x000a_"/>
    <s v="ReqIgnored"/>
    <s v="None"/>
    <s v="None"/>
    <s v="None"/>
    <s v="None"/>
    <s v="None"/>
    <s v="QM"/>
    <s v="Not_Relevant"/>
    <s v="N/A"/>
    <s v="None"/>
    <s v="None"/>
    <s v="1-4147106800294823-O-217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16"/>
    <s v="/BYD_Driving/10_Customer_Requirements/20_Project_Specific/MR_HC_ST_SK2/DM4.0/BYD_DM4.0_MPC3_ CAN matrix"/>
    <s v="doors://abt-doors-da.de.bosch.com:36665/?version=2&amp;prodID=0&amp;view=00000007&amp;urn=urn:telelogic::1-4147106800294823-O-216-0017d4c1"/>
    <n v="216"/>
    <s v="0-6.0-4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5"/>
    <s v="/BYD_Driving/10_Customer_Requirements/20_Project_Specific/MR_HC_ST_SK2/DM4.0/BYD_DM4.0_MPC3_ CAN matrix"/>
    <s v="doors://abt-doors-da.de.bosch.com:36665/?version=2&amp;prodID=0&amp;view=00000007&amp;urn=urn:telelogic::1-4147106800294823-O-215-0017d4c1"/>
    <n v="215"/>
    <s v="0-6.0-4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4"/>
    <s v="/BYD_Driving/10_Customer_Requirements/20_Project_Specific/MR_HC_ST_SK2/DM4.0/BYD_DM4.0_MPC3_ CAN matrix"/>
    <s v="doors://abt-doors-da.de.bosch.com:36665/?version=2&amp;prodID=0&amp;view=00000007&amp;urn=urn:telelogic::1-4147106800294823-O-214-0017d4c1"/>
    <n v="214"/>
    <s v="0-6.0-3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3"/>
    <s v="/BYD_Driving/10_Customer_Requirements/20_Project_Specific/MR_HC_ST_SK2/DM4.0/BYD_DM4.0_MPC3_ CAN matrix"/>
    <s v="doors://abt-doors-da.de.bosch.com:36665/?version=2&amp;prodID=0&amp;view=00000007&amp;urn=urn:telelogic::1-4147106800294823-O-213-0017d4c1"/>
    <n v="213"/>
    <s v="0-6.0-3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2"/>
    <s v="/BYD_Driving/10_Customer_Requirements/20_Project_Specific/MR_HC_ST_SK2/DM4.0/BYD_DM4.0_MPC3_ CAN matrix"/>
    <s v="doors://abt-doors-da.de.bosch.com:36665/?version=2&amp;prodID=0&amp;view=00000007&amp;urn=urn:telelogic::1-4147106800294823-O-212-0017d4c1"/>
    <n v="212"/>
    <s v="0-6.0-3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1"/>
    <s v="/BYD_Driving/10_Customer_Requirements/20_Project_Specific/MR_HC_ST_SK2/DM4.0/BYD_DM4.0_MPC3_ CAN matrix"/>
    <s v="doors://abt-doors-da.de.bosch.com:36665/?version=2&amp;prodID=0&amp;view=00000007&amp;urn=urn:telelogic::1-4147106800294823-O-211-0017d4c1"/>
    <n v="211"/>
    <s v="0-6.0-3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10"/>
    <s v="/BYD_Driving/10_Customer_Requirements/20_Project_Specific/MR_HC_ST_SK2/DM4.0/BYD_DM4.0_MPC3_ CAN matrix"/>
    <s v="doors://abt-doors-da.de.bosch.com:36665/?version=2&amp;prodID=0&amp;view=00000007&amp;urn=urn:telelogic::1-4147106800294823-O-210-0017d4c1"/>
    <n v="210"/>
    <s v="0-6.0-35"/>
    <s v="_x000a_"/>
    <s v="ReqIgnored"/>
    <s v="None"/>
    <s v="None"/>
    <s v="None"/>
    <s v="None"/>
    <s v="None"/>
    <s v="QM"/>
    <s v="Not_Relevant"/>
    <s v="N/A"/>
    <s v="None"/>
    <s v="None"/>
    <s v="1-4147106800294823-O-2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9"/>
    <s v="/BYD_Driving/10_Customer_Requirements/20_Project_Specific/MR_HC_ST_SK2/DM4.0/BYD_DM4.0_MPC3_ CAN matrix"/>
    <s v="doors://abt-doors-da.de.bosch.com:36665/?version=2&amp;prodID=0&amp;view=00000007&amp;urn=urn:telelogic::1-4147106800294823-O-209-0017d4c1"/>
    <n v="209"/>
    <s v="0-6.0-34"/>
    <s v="_x000a_"/>
    <s v="ReqIgnored"/>
    <s v="None"/>
    <s v="None"/>
    <s v="None"/>
    <s v="None"/>
    <s v="None"/>
    <s v="QM"/>
    <s v="Not_Relevant"/>
    <s v="N/A"/>
    <s v="None"/>
    <s v="None"/>
    <s v="1-4147106800294823-O-20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8"/>
    <s v="/BYD_Driving/10_Customer_Requirements/20_Project_Specific/MR_HC_ST_SK2/DM4.0/BYD_DM4.0_MPC3_ CAN matrix"/>
    <s v="doors://abt-doors-da.de.bosch.com:36665/?version=2&amp;prodID=0&amp;view=00000007&amp;urn=urn:telelogic::1-4147106800294823-O-208-0017d4c1"/>
    <n v="208"/>
    <s v="0-6.0-33"/>
    <s v="_x000a_"/>
    <s v="ReqIgnored"/>
    <s v="None"/>
    <s v="None"/>
    <s v="None"/>
    <s v="None"/>
    <s v="None"/>
    <s v="QM"/>
    <s v="Not_Relevant"/>
    <s v="N/A"/>
    <s v="None"/>
    <s v="None"/>
    <s v="1-4147106800294823-O-20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7"/>
    <s v="/BYD_Driving/10_Customer_Requirements/20_Project_Specific/MR_HC_ST_SK2/DM4.0/BYD_DM4.0_MPC3_ CAN matrix"/>
    <s v="doors://abt-doors-da.de.bosch.com:36665/?version=2&amp;prodID=0&amp;view=00000007&amp;urn=urn:telelogic::1-4147106800294823-O-207-0017d4c1"/>
    <n v="207"/>
    <s v="0-6.0-32"/>
    <s v="_x000a_"/>
    <s v="ReqIgnored"/>
    <s v="None"/>
    <s v="None"/>
    <s v="None"/>
    <s v="None"/>
    <s v="None"/>
    <s v="QM"/>
    <s v="Not_Relevant"/>
    <s v="N/A"/>
    <s v="None"/>
    <s v="None"/>
    <s v="1-4147106800294823-O-20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6"/>
    <s v="/BYD_Driving/10_Customer_Requirements/20_Project_Specific/MR_HC_ST_SK2/DM4.0/BYD_DM4.0_MPC3_ CAN matrix"/>
    <s v="doors://abt-doors-da.de.bosch.com:36665/?version=2&amp;prodID=0&amp;view=00000007&amp;urn=urn:telelogic::1-4147106800294823-O-206-0017d4c1"/>
    <n v="206"/>
    <s v="0-6.0-31"/>
    <s v="_x000a_"/>
    <s v="ReqIgnored"/>
    <s v="None"/>
    <s v="None"/>
    <s v="None"/>
    <s v="None"/>
    <s v="None"/>
    <s v="QM"/>
    <s v="Not_Relevant"/>
    <s v="N/A"/>
    <s v="None"/>
    <s v="None"/>
    <s v="1-4147106800294823-O-20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5"/>
    <s v="/BYD_Driving/10_Customer_Requirements/20_Project_Specific/MR_HC_ST_SK2/DM4.0/BYD_DM4.0_MPC3_ CAN matrix"/>
    <s v="doors://abt-doors-da.de.bosch.com:36665/?version=2&amp;prodID=0&amp;view=00000007&amp;urn=urn:telelogic::1-4147106800294823-O-205-0017d4c1"/>
    <n v="205"/>
    <s v="0-6.0-30"/>
    <s v="_x000a_"/>
    <s v="ReqIgnored"/>
    <s v="None"/>
    <s v="None"/>
    <s v="None"/>
    <s v="None"/>
    <s v="None"/>
    <s v="QM"/>
    <s v="Not_Relevant"/>
    <s v="N/A"/>
    <s v="None"/>
    <s v="None"/>
    <s v="1-4147106800294823-O-20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4"/>
    <s v="/BYD_Driving/10_Customer_Requirements/20_Project_Specific/MR_HC_ST_SK2/DM4.0/BYD_DM4.0_MPC3_ CAN matrix"/>
    <s v="doors://abt-doors-da.de.bosch.com:36665/?version=2&amp;prodID=0&amp;view=00000007&amp;urn=urn:telelogic::1-4147106800294823-O-204-0017d4c1"/>
    <n v="204"/>
    <s v="0-6.0-29"/>
    <s v="_x000a_"/>
    <s v="ReqIgnored"/>
    <s v="None"/>
    <s v="None"/>
    <s v="None"/>
    <s v="None"/>
    <s v="None"/>
    <s v="QM"/>
    <s v="Not_Relevant"/>
    <s v="N/A"/>
    <s v="None"/>
    <s v="None"/>
    <s v="1-4147106800294823-O-20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3"/>
    <s v="/BYD_Driving/10_Customer_Requirements/20_Project_Specific/MR_HC_ST_SK2/DM4.0/BYD_DM4.0_MPC3_ CAN matrix"/>
    <s v="doors://abt-doors-da.de.bosch.com:36665/?version=2&amp;prodID=0&amp;view=00000007&amp;urn=urn:telelogic::1-4147106800294823-O-203-0017d4c1"/>
    <n v="203"/>
    <s v="0-6.0-28"/>
    <s v="_x000a_"/>
    <s v="ReqIgnored"/>
    <s v="None"/>
    <s v="None"/>
    <s v="None"/>
    <s v="None"/>
    <s v="None"/>
    <s v="QM"/>
    <s v="Not_Relevant"/>
    <s v="N/A"/>
    <s v="None"/>
    <s v="None"/>
    <s v="1-4147106800294823-O-20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02"/>
    <s v="/BYD_Driving/10_Customer_Requirements/20_Project_Specific/MR_HC_ST_SK2/DM4.0/BYD_DM4.0_MPC3_ CAN matrix"/>
    <s v="doors://abt-doors-da.de.bosch.com:36665/?version=2&amp;prodID=0&amp;view=00000007&amp;urn=urn:telelogic::1-4147106800294823-O-202-0017d4c1"/>
    <n v="202"/>
    <s v="0-6.0-2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01"/>
    <s v="/BYD_Driving/10_Customer_Requirements/20_Project_Specific/MR_HC_ST_SK2/DM4.0/BYD_DM4.0_MPC3_ CAN matrix"/>
    <s v="doors://abt-doors-da.de.bosch.com:36665/?version=2&amp;prodID=0&amp;view=00000007&amp;urn=urn:telelogic::1-4147106800294823-O-201-0017d4c1"/>
    <n v="201"/>
    <s v="0-6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00"/>
    <s v="/BYD_Driving/10_Customer_Requirements/20_Project_Specific/MR_HC_ST_SK2/DM4.0/BYD_DM4.0_MPC3_ CAN matrix"/>
    <s v="doors://abt-doors-da.de.bosch.com:36665/?version=2&amp;prodID=0&amp;view=00000007&amp;urn=urn:telelogic::1-4147106800294823-O-200-0017d4c1"/>
    <n v="200"/>
    <s v="0-6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9"/>
    <s v="/BYD_Driving/10_Customer_Requirements/20_Project_Specific/MR_HC_ST_SK2/DM4.0/BYD_DM4.0_MPC3_ CAN matrix"/>
    <s v="doors://abt-doors-da.de.bosch.com:36665/?version=2&amp;prodID=0&amp;view=00000007&amp;urn=urn:telelogic::1-4147106800294823-O-199-0017d4c1"/>
    <n v="199"/>
    <s v="0-6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8"/>
    <s v="/BYD_Driving/10_Customer_Requirements/20_Project_Specific/MR_HC_ST_SK2/DM4.0/BYD_DM4.0_MPC3_ CAN matrix"/>
    <s v="doors://abt-doors-da.de.bosch.com:36665/?version=2&amp;prodID=0&amp;view=00000007&amp;urn=urn:telelogic::1-4147106800294823-O-198-0017d4c1"/>
    <n v="198"/>
    <s v="0-6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7"/>
    <s v="/BYD_Driving/10_Customer_Requirements/20_Project_Specific/MR_HC_ST_SK2/DM4.0/BYD_DM4.0_MPC3_ CAN matrix"/>
    <s v="doors://abt-doors-da.de.bosch.com:36665/?version=2&amp;prodID=0&amp;view=00000007&amp;urn=urn:telelogic::1-4147106800294823-O-197-0017d4c1"/>
    <n v="197"/>
    <s v="0-6.0-22"/>
    <s v="_x000a_"/>
    <s v="ReqIgnored"/>
    <s v="None"/>
    <s v="None"/>
    <s v="None"/>
    <s v="None"/>
    <s v="None"/>
    <s v="QM"/>
    <s v="Not_Relevant"/>
    <s v="N/A"/>
    <s v="None"/>
    <s v="None"/>
    <s v="1-4147106800294823-O-197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6"/>
    <s v="/BYD_Driving/10_Customer_Requirements/20_Project_Specific/MR_HC_ST_SK2/DM4.0/BYD_DM4.0_MPC3_ CAN matrix"/>
    <s v="doors://abt-doors-da.de.bosch.com:36665/?version=2&amp;prodID=0&amp;view=00000007&amp;urn=urn:telelogic::1-4147106800294823-O-196-0017d4c1"/>
    <n v="196"/>
    <s v="0-6.0-21"/>
    <s v="_x000a_"/>
    <s v="ReqIgnored"/>
    <s v="None"/>
    <s v="None"/>
    <s v="None"/>
    <s v="None"/>
    <s v="None"/>
    <s v="QM"/>
    <s v="Not_Relevant"/>
    <s v="N/A"/>
    <s v="None"/>
    <s v="None"/>
    <s v="1-4147106800294823-O-196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5"/>
    <s v="/BYD_Driving/10_Customer_Requirements/20_Project_Specific/MR_HC_ST_SK2/DM4.0/BYD_DM4.0_MPC3_ CAN matrix"/>
    <s v="doors://abt-doors-da.de.bosch.com:36665/?version=2&amp;prodID=0&amp;view=00000007&amp;urn=urn:telelogic::1-4147106800294823-O-195-0017d4c1"/>
    <n v="195"/>
    <s v="0-6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4"/>
    <s v="/BYD_Driving/10_Customer_Requirements/20_Project_Specific/MR_HC_ST_SK2/DM4.0/BYD_DM4.0_MPC3_ CAN matrix"/>
    <s v="doors://abt-doors-da.de.bosch.com:36665/?version=2&amp;prodID=0&amp;view=00000007&amp;urn=urn:telelogic::1-4147106800294823-O-194-0017d4c1"/>
    <n v="194"/>
    <s v="0-6.0-19"/>
    <s v="_x000a_"/>
    <s v="ReqIgnored"/>
    <s v="None"/>
    <s v="None"/>
    <s v="None"/>
    <s v="None"/>
    <s v="None"/>
    <s v="QM"/>
    <s v="Not_Relevant"/>
    <s v="N/A"/>
    <s v="None"/>
    <s v="None"/>
    <s v="1-4147106800294823-O-194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3"/>
    <s v="/BYD_Driving/10_Customer_Requirements/20_Project_Specific/MR_HC_ST_SK2/DM4.0/BYD_DM4.0_MPC3_ CAN matrix"/>
    <s v="doors://abt-doors-da.de.bosch.com:36665/?version=2&amp;prodID=0&amp;view=00000007&amp;urn=urn:telelogic::1-4147106800294823-O-193-0017d4c1"/>
    <n v="193"/>
    <s v="0-6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2"/>
    <s v="/BYD_Driving/10_Customer_Requirements/20_Project_Specific/MR_HC_ST_SK2/DM4.0/BYD_DM4.0_MPC3_ CAN matrix"/>
    <s v="doors://abt-doors-da.de.bosch.com:36665/?version=2&amp;prodID=0&amp;view=00000007&amp;urn=urn:telelogic::1-4147106800294823-O-192-0017d4c1"/>
    <n v="192"/>
    <s v="0-6.0-17"/>
    <s v="_x000a_"/>
    <s v="ReqIgnored"/>
    <s v="None"/>
    <s v="None"/>
    <s v="None"/>
    <s v="None"/>
    <s v="None"/>
    <s v="QM"/>
    <s v="Not_Relevant"/>
    <s v="N/A"/>
    <s v="None"/>
    <s v="None"/>
    <s v="1-4147106800294823-O-1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1"/>
    <s v="/BYD_Driving/10_Customer_Requirements/20_Project_Specific/MR_HC_ST_SK2/DM4.0/BYD_DM4.0_MPC3_ CAN matrix"/>
    <s v="doors://abt-doors-da.de.bosch.com:36665/?version=2&amp;prodID=0&amp;view=00000007&amp;urn=urn:telelogic::1-4147106800294823-O-191-0017d4c1"/>
    <n v="191"/>
    <s v="0-6.0-16"/>
    <s v="_x000a_"/>
    <s v="ReqIgnored"/>
    <s v="None"/>
    <s v="None"/>
    <s v="None"/>
    <s v="None"/>
    <s v="None"/>
    <s v="QM"/>
    <s v="Not_Relevant"/>
    <s v="N/A"/>
    <s v="None"/>
    <s v="None"/>
    <s v="1-4147106800294823-O-19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90"/>
    <s v="/BYD_Driving/10_Customer_Requirements/20_Project_Specific/MR_HC_ST_SK2/DM4.0/BYD_DM4.0_MPC3_ CAN matrix"/>
    <s v="doors://abt-doors-da.de.bosch.com:36665/?version=2&amp;prodID=0&amp;view=00000007&amp;urn=urn:telelogic::1-4147106800294823-O-190-0017d4c1"/>
    <n v="190"/>
    <s v="0-6.0-15"/>
    <s v="_x000a_"/>
    <s v="ReqIgnored"/>
    <s v="None"/>
    <s v="None"/>
    <s v="None"/>
    <s v="None"/>
    <s v="None"/>
    <s v="QM"/>
    <s v="Not_Relevant"/>
    <s v="N/A"/>
    <s v="None"/>
    <s v="None"/>
    <s v="1-4147106800294823-O-1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9"/>
    <s v="/BYD_Driving/10_Customer_Requirements/20_Project_Specific/MR_HC_ST_SK2/DM4.0/BYD_DM4.0_MPC3_ CAN matrix"/>
    <s v="doors://abt-doors-da.de.bosch.com:36665/?version=2&amp;prodID=0&amp;view=00000007&amp;urn=urn:telelogic::1-4147106800294823-O-189-0017d4c1"/>
    <n v="189"/>
    <s v="0-6.0-14"/>
    <s v="_x000a_"/>
    <s v="ReqIgnored"/>
    <s v="None"/>
    <s v="None"/>
    <s v="None"/>
    <s v="None"/>
    <s v="None"/>
    <s v="QM"/>
    <s v="Not_Relevant"/>
    <s v="N/A"/>
    <s v="None"/>
    <s v="None"/>
    <s v="1-4147106800294823-O-1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8"/>
    <s v="/BYD_Driving/10_Customer_Requirements/20_Project_Specific/MR_HC_ST_SK2/DM4.0/BYD_DM4.0_MPC3_ CAN matrix"/>
    <s v="doors://abt-doors-da.de.bosch.com:36665/?version=2&amp;prodID=0&amp;view=00000007&amp;urn=urn:telelogic::1-4147106800294823-O-188-0017d4c1"/>
    <n v="188"/>
    <s v="0-6.0-13"/>
    <s v="_x000a_"/>
    <s v="ReqIgnored"/>
    <s v="None"/>
    <s v="None"/>
    <s v="None"/>
    <s v="None"/>
    <s v="None"/>
    <s v="QM"/>
    <s v="Not_Relevant"/>
    <s v="N/A"/>
    <s v="None"/>
    <s v="None"/>
    <s v="1-4147106800294823-O-1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7"/>
    <s v="/BYD_Driving/10_Customer_Requirements/20_Project_Specific/MR_HC_ST_SK2/DM4.0/BYD_DM4.0_MPC3_ CAN matrix"/>
    <s v="doors://abt-doors-da.de.bosch.com:36665/?version=2&amp;prodID=0&amp;view=00000007&amp;urn=urn:telelogic::1-4147106800294823-O-187-0017d4c1"/>
    <n v="187"/>
    <s v="0-6.0-12"/>
    <s v="_x000a_"/>
    <s v="ReqIgnored"/>
    <s v="None"/>
    <s v="None"/>
    <s v="None"/>
    <s v="None"/>
    <s v="None"/>
    <s v="QM"/>
    <s v="Not_Relevant"/>
    <s v="N/A"/>
    <s v="None"/>
    <s v="None"/>
    <s v="1-4147106800294823-O-1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6"/>
    <s v="/BYD_Driving/10_Customer_Requirements/20_Project_Specific/MR_HC_ST_SK2/DM4.0/BYD_DM4.0_MPC3_ CAN matrix"/>
    <s v="doors://abt-doors-da.de.bosch.com:36665/?version=2&amp;prodID=0&amp;view=00000007&amp;urn=urn:telelogic::1-4147106800294823-O-186-0017d4c1"/>
    <n v="186"/>
    <s v="0-6.0-11"/>
    <s v="_x000a_"/>
    <s v="ReqIgnored"/>
    <s v="None"/>
    <s v="None"/>
    <s v="None"/>
    <s v="None"/>
    <s v="None"/>
    <s v="QM"/>
    <s v="Not_Relevant"/>
    <s v="N/A"/>
    <s v="None"/>
    <s v="None"/>
    <s v="1-4147106800294823-O-1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5"/>
    <s v="/BYD_Driving/10_Customer_Requirements/20_Project_Specific/MR_HC_ST_SK2/DM4.0/BYD_DM4.0_MPC3_ CAN matrix"/>
    <s v="doors://abt-doors-da.de.bosch.com:36665/?version=2&amp;prodID=0&amp;view=00000007&amp;urn=urn:telelogic::1-4147106800294823-O-185-0017d4c1"/>
    <n v="185"/>
    <s v="0-6.0-10"/>
    <s v="_x000a_"/>
    <s v="ReqIgnored"/>
    <s v="None"/>
    <s v="None"/>
    <s v="None"/>
    <s v="None"/>
    <s v="None"/>
    <s v="QM"/>
    <s v="Not_Relevant"/>
    <s v="N/A"/>
    <s v="None"/>
    <s v="None"/>
    <s v="1-4147106800294823-O-1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4"/>
    <s v="/BYD_Driving/10_Customer_Requirements/20_Project_Specific/MR_HC_ST_SK2/DM4.0/BYD_DM4.0_MPC3_ CAN matrix"/>
    <s v="doors://abt-doors-da.de.bosch.com:36665/?version=2&amp;prodID=0&amp;view=00000007&amp;urn=urn:telelogic::1-4147106800294823-O-184-0017d4c1"/>
    <n v="184"/>
    <s v="0-6.0-9"/>
    <s v="_x000a_"/>
    <s v="ReqIgnored"/>
    <s v="None"/>
    <s v="None"/>
    <s v="None"/>
    <s v="None"/>
    <s v="None"/>
    <s v="QM"/>
    <s v="Not_Relevant"/>
    <s v="N/A"/>
    <s v="None"/>
    <s v="None"/>
    <s v="1-4147106800294823-O-1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3"/>
    <s v="/BYD_Driving/10_Customer_Requirements/20_Project_Specific/MR_HC_ST_SK2/DM4.0/BYD_DM4.0_MPC3_ CAN matrix"/>
    <s v="doors://abt-doors-da.de.bosch.com:36665/?version=2&amp;prodID=0&amp;view=00000007&amp;urn=urn:telelogic::1-4147106800294823-O-183-0017d4c1"/>
    <n v="183"/>
    <s v="0-6.0-8"/>
    <s v="_x000a_"/>
    <s v="ReqIgnored"/>
    <s v="None"/>
    <s v="None"/>
    <s v="None"/>
    <s v="None"/>
    <s v="None"/>
    <s v="QM"/>
    <s v="Not_Relevant"/>
    <s v="N/A"/>
    <s v="None"/>
    <s v="None"/>
    <s v="1-4147106800294823-O-1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2"/>
    <s v="/BYD_Driving/10_Customer_Requirements/20_Project_Specific/MR_HC_ST_SK2/DM4.0/BYD_DM4.0_MPC3_ CAN matrix"/>
    <s v="doors://abt-doors-da.de.bosch.com:36665/?version=2&amp;prodID=0&amp;view=00000007&amp;urn=urn:telelogic::1-4147106800294823-O-182-0017d4c1"/>
    <n v="182"/>
    <s v="0-6.0-7"/>
    <s v="_x000a_"/>
    <s v="ReqIgnored"/>
    <s v="None"/>
    <s v="None"/>
    <s v="None"/>
    <s v="None"/>
    <s v="None"/>
    <s v="QM"/>
    <s v="Not_Relevant"/>
    <s v="N/A"/>
    <s v="None"/>
    <s v="None"/>
    <s v="1-4147106800294823-O-1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1"/>
    <s v="/BYD_Driving/10_Customer_Requirements/20_Project_Specific/MR_HC_ST_SK2/DM4.0/BYD_DM4.0_MPC3_ CAN matrix"/>
    <s v="doors://abt-doors-da.de.bosch.com:36665/?version=2&amp;prodID=0&amp;view=00000007&amp;urn=urn:telelogic::1-4147106800294823-O-181-0017d4c1"/>
    <n v="181"/>
    <s v="0-6.0-6"/>
    <s v="_x000a_"/>
    <s v="ReqIgnored"/>
    <s v="None"/>
    <s v="None"/>
    <s v="None"/>
    <s v="None"/>
    <s v="None"/>
    <s v="QM"/>
    <s v="Not_Relevant"/>
    <s v="N/A"/>
    <s v="None"/>
    <s v="None"/>
    <s v="1-4147106800294823-O-1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80"/>
    <s v="/BYD_Driving/10_Customer_Requirements/20_Project_Specific/MR_HC_ST_SK2/DM4.0/BYD_DM4.0_MPC3_ CAN matrix"/>
    <s v="doors://abt-doors-da.de.bosch.com:36665/?version=2&amp;prodID=0&amp;view=00000007&amp;urn=urn:telelogic::1-4147106800294823-O-180-0017d4c1"/>
    <n v="180"/>
    <s v="0-6.0-5"/>
    <s v="_x000a_"/>
    <s v="ReqIgnored"/>
    <s v="None"/>
    <s v="None"/>
    <s v="None"/>
    <s v="None"/>
    <s v="None"/>
    <s v="QM"/>
    <s v="Not_Relevant"/>
    <s v="N/A"/>
    <s v="None"/>
    <s v="None"/>
    <s v="1-4147106800294823-O-1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79"/>
    <s v="/BYD_Driving/10_Customer_Requirements/20_Project_Specific/MR_HC_ST_SK2/DM4.0/BYD_DM4.0_MPC3_ CAN matrix"/>
    <s v="doors://abt-doors-da.de.bosch.com:36665/?version=2&amp;prodID=0&amp;view=00000007&amp;urn=urn:telelogic::1-4147106800294823-O-179-0017d4c1"/>
    <n v="179"/>
    <s v="0-6.0-4"/>
    <s v="_x000a_"/>
    <s v="ReqIgnored"/>
    <s v="None"/>
    <s v="None"/>
    <s v="None"/>
    <s v="None"/>
    <s v="None"/>
    <s v="QM"/>
    <s v="Not_Relevant"/>
    <s v="N/A"/>
    <s v="None"/>
    <s v="None"/>
    <s v="1-4147106800294823-O-1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78"/>
    <s v="/BYD_Driving/10_Customer_Requirements/20_Project_Specific/MR_HC_ST_SK2/DM4.0/BYD_DM4.0_MPC3_ CAN matrix"/>
    <s v="doors://abt-doors-da.de.bosch.com:36665/?version=2&amp;prodID=0&amp;view=00000007&amp;urn=urn:telelogic::1-4147106800294823-O-178-0017d4c1"/>
    <n v="178"/>
    <s v="0-6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7"/>
    <s v="/BYD_Driving/10_Customer_Requirements/20_Project_Specific/MR_HC_ST_SK2/DM4.0/BYD_DM4.0_MPC3_ CAN matrix"/>
    <s v="doors://abt-doors-da.de.bosch.com:36665/?version=2&amp;prodID=0&amp;view=00000007&amp;urn=urn:telelogic::1-4147106800294823-O-177-0017d4c1"/>
    <n v="177"/>
    <s v="0-6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4"/>
    <s v="/BYD_Driving/10_Customer_Requirements/20_Project_Specific/MR_HC_ST_SK2/DM4.0/BYD_DM4.0_MPC3_ CAN matrix"/>
    <s v="doors://abt-doors-da.de.bosch.com:36665/?version=2&amp;prodID=0&amp;view=00000007&amp;urn=urn:telelogic::1-4147106800294823-O-174-0017d4c1"/>
    <n v="174"/>
    <s v="0-5.0-4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3"/>
    <s v="/BYD_Driving/10_Customer_Requirements/20_Project_Specific/MR_HC_ST_SK2/DM4.0/BYD_DM4.0_MPC3_ CAN matrix"/>
    <s v="doors://abt-doors-da.de.bosch.com:36665/?version=2&amp;prodID=0&amp;view=00000007&amp;urn=urn:telelogic::1-4147106800294823-O-173-0017d4c1"/>
    <n v="173"/>
    <s v="0-5.0-4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2"/>
    <s v="/BYD_Driving/10_Customer_Requirements/20_Project_Specific/MR_HC_ST_SK2/DM4.0/BYD_DM4.0_MPC3_ CAN matrix"/>
    <s v="doors://abt-doors-da.de.bosch.com:36665/?version=2&amp;prodID=0&amp;view=00000007&amp;urn=urn:telelogic::1-4147106800294823-O-172-0017d4c1"/>
    <n v="172"/>
    <s v="0-5.0-4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1"/>
    <s v="/BYD_Driving/10_Customer_Requirements/20_Project_Specific/MR_HC_ST_SK2/DM4.0/BYD_DM4.0_MPC3_ CAN matrix"/>
    <s v="doors://abt-doors-da.de.bosch.com:36665/?version=2&amp;prodID=0&amp;view=00000007&amp;urn=urn:telelogic::1-4147106800294823-O-171-0017d4c1"/>
    <n v="171"/>
    <s v="0-5.0-4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0"/>
    <s v="/BYD_Driving/10_Customer_Requirements/20_Project_Specific/MR_HC_ST_SK2/DM4.0/BYD_DM4.0_MPC3_ CAN matrix"/>
    <s v="doors://abt-doors-da.de.bosch.com:36665/?version=2&amp;prodID=0&amp;view=00000007&amp;urn=urn:telelogic::1-4147106800294823-O-170-0017d4c1"/>
    <n v="170"/>
    <s v="0-5.0-3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9"/>
    <s v="/BYD_Driving/10_Customer_Requirements/20_Project_Specific/MR_HC_ST_SK2/DM4.0/BYD_DM4.0_MPC3_ CAN matrix"/>
    <s v="doors://abt-doors-da.de.bosch.com:36665/?version=2&amp;prodID=0&amp;view=00000007&amp;urn=urn:telelogic::1-4147106800294823-O-169-0017d4c1"/>
    <n v="169"/>
    <s v="0-5.0-3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8"/>
    <s v="/BYD_Driving/10_Customer_Requirements/20_Project_Specific/MR_HC_ST_SK2/DM4.0/BYD_DM4.0_MPC3_ CAN matrix"/>
    <s v="doors://abt-doors-da.de.bosch.com:36665/?version=2&amp;prodID=0&amp;view=00000007&amp;urn=urn:telelogic::1-4147106800294823-O-168-0017d4c1"/>
    <n v="168"/>
    <s v="0-5.0-3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7"/>
    <s v="/BYD_Driving/10_Customer_Requirements/20_Project_Specific/MR_HC_ST_SK2/DM4.0/BYD_DM4.0_MPC3_ CAN matrix"/>
    <s v="doors://abt-doors-da.de.bosch.com:36665/?version=2&amp;prodID=0&amp;view=00000007&amp;urn=urn:telelogic::1-4147106800294823-O-167-0017d4c1"/>
    <n v="167"/>
    <s v="0-5.0-3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6"/>
    <s v="/BYD_Driving/10_Customer_Requirements/20_Project_Specific/MR_HC_ST_SK2/DM4.0/BYD_DM4.0_MPC3_ CAN matrix"/>
    <s v="doors://abt-doors-da.de.bosch.com:36665/?version=2&amp;prodID=0&amp;view=00000007&amp;urn=urn:telelogic::1-4147106800294823-O-166-0017d4c1"/>
    <n v="166"/>
    <s v="0-5.0-3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5"/>
    <s v="/BYD_Driving/10_Customer_Requirements/20_Project_Specific/MR_HC_ST_SK2/DM4.0/BYD_DM4.0_MPC3_ CAN matrix"/>
    <s v="doors://abt-doors-da.de.bosch.com:36665/?version=2&amp;prodID=0&amp;view=00000007&amp;urn=urn:telelogic::1-4147106800294823-O-165-0017d4c1"/>
    <n v="165"/>
    <s v="0-5.0-3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4"/>
    <s v="/BYD_Driving/10_Customer_Requirements/20_Project_Specific/MR_HC_ST_SK2/DM4.0/BYD_DM4.0_MPC3_ CAN matrix"/>
    <s v="doors://abt-doors-da.de.bosch.com:36665/?version=2&amp;prodID=0&amp;view=00000007&amp;urn=urn:telelogic::1-4147106800294823-O-164-0017d4c1"/>
    <n v="164"/>
    <s v="0-5.0-3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3"/>
    <s v="/BYD_Driving/10_Customer_Requirements/20_Project_Specific/MR_HC_ST_SK2/DM4.0/BYD_DM4.0_MPC3_ CAN matrix"/>
    <s v="doors://abt-doors-da.de.bosch.com:36665/?version=2&amp;prodID=0&amp;view=00000007&amp;urn=urn:telelogic::1-4147106800294823-O-163-0017d4c1"/>
    <n v="163"/>
    <s v="0-5.0-3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62_#52#"/>
    <s v="/BYD_Driving/10_Customer_Requirements/20_Project_Specific/MR_HC_ST_SK2/DM4.0/BYD_DM4.0_MPC3_ CAN matrix"/>
    <s v="doors://abt-doors-da.de.bosch.com:36665/?version=2&amp;prodID=0&amp;view=00000007&amp;urn=urn:telelogic::1-4147106800294823-O-162-0017d4c1"/>
    <n v="162"/>
    <s v="0-5.0-3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2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1"/>
    <s v="/BYD_Driving/10_Customer_Requirements/20_Project_Specific/MR_HC_ST_SK2/DM4.0/BYD_DM4.0_MPC3_ CAN matrix"/>
    <s v="doors://abt-doors-da.de.bosch.com:36665/?version=2&amp;prodID=0&amp;view=00000007&amp;urn=urn:telelogic::1-4147106800294823-O-161-0017d4c1"/>
    <n v="161"/>
    <s v="0-5.0-3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0"/>
    <s v="/BYD_Driving/10_Customer_Requirements/20_Project_Specific/MR_HC_ST_SK2/DM4.0/BYD_DM4.0_MPC3_ CAN matrix"/>
    <s v="doors://abt-doors-da.de.bosch.com:36665/?version=2&amp;prodID=0&amp;view=00000007&amp;urn=urn:telelogic::1-4147106800294823-O-160-0017d4c1"/>
    <n v="160"/>
    <s v="0-5.0-2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59"/>
    <s v="/BYD_Driving/10_Customer_Requirements/20_Project_Specific/MR_HC_ST_SK2/DM4.0/BYD_DM4.0_MPC3_ CAN matrix"/>
    <s v="doors://abt-doors-da.de.bosch.com:36665/?version=2&amp;prodID=0&amp;view=00000007&amp;urn=urn:telelogic::1-4147106800294823-O-159-0017d4c1"/>
    <n v="159"/>
    <s v="0-5.0-2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8_#51#"/>
    <s v="/BYD_Driving/10_Customer_Requirements/20_Project_Specific/MR_HC_ST_SK2/DM4.0/BYD_DM4.0_MPC3_ CAN matrix"/>
    <s v="doors://abt-doors-da.de.bosch.com:36665/?version=2&amp;prodID=0&amp;view=00000007&amp;urn=urn:telelogic::1-4147106800294823-O-158-0017d4c1"/>
    <n v="158"/>
    <s v="0-5.0-2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8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7_#50#"/>
    <s v="/BYD_Driving/10_Customer_Requirements/20_Project_Specific/MR_HC_ST_SK2/DM4.0/BYD_DM4.0_MPC3_ CAN matrix"/>
    <s v="doors://abt-doors-da.de.bosch.com:36665/?version=2&amp;prodID=0&amp;view=00000007&amp;urn=urn:telelogic::1-4147106800294823-O-157-0017d4c1"/>
    <n v="157"/>
    <s v="0-5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7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6_#49#"/>
    <s v="/BYD_Driving/10_Customer_Requirements/20_Project_Specific/MR_HC_ST_SK2/DM4.0/BYD_DM4.0_MPC3_ CAN matrix"/>
    <s v="doors://abt-doors-da.de.bosch.com:36665/?version=2&amp;prodID=0&amp;view=00000007&amp;urn=urn:telelogic::1-4147106800294823-O-156-0017d4c1"/>
    <n v="156"/>
    <s v="0-5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6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5_#48#"/>
    <s v="/BYD_Driving/10_Customer_Requirements/20_Project_Specific/MR_HC_ST_SK2/DM4.0/BYD_DM4.0_MPC3_ CAN matrix"/>
    <s v="doors://abt-doors-da.de.bosch.com:36665/?version=2&amp;prodID=0&amp;view=00000007&amp;urn=urn:telelogic::1-4147106800294823-O-155-0017d4c1"/>
    <n v="155"/>
    <s v="0-5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5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4_#47#"/>
    <s v="/BYD_Driving/10_Customer_Requirements/20_Project_Specific/MR_HC_ST_SK2/DM4.0/BYD_DM4.0_MPC3_ CAN matrix"/>
    <s v="doors://abt-doors-da.de.bosch.com:36665/?version=2&amp;prodID=0&amp;view=00000007&amp;urn=urn:telelogic::1-4147106800294823-O-154-0017d4c1"/>
    <n v="154"/>
    <s v="0-5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4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3_#46#"/>
    <s v="/BYD_Driving/10_Customer_Requirements/20_Project_Specific/MR_HC_ST_SK2/DM4.0/BYD_DM4.0_MPC3_ CAN matrix"/>
    <s v="doors://abt-doors-da.de.bosch.com:36665/?version=2&amp;prodID=0&amp;view=00000007&amp;urn=urn:telelogic::1-4147106800294823-O-153-0017d4c1"/>
    <n v="153"/>
    <s v="0-5.0-2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3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2_#45#"/>
    <s v="/BYD_Driving/10_Customer_Requirements/20_Project_Specific/MR_HC_ST_SK2/DM4.0/BYD_DM4.0_MPC3_ CAN matrix"/>
    <s v="doors://abt-doors-da.de.bosch.com:36665/?version=2&amp;prodID=0&amp;view=00000007&amp;urn=urn:telelogic::1-4147106800294823-O-152-0017d4c1"/>
    <n v="152"/>
    <s v="0-5.0-2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2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1_#44#"/>
    <s v="/BYD_Driving/10_Customer_Requirements/20_Project_Specific/MR_HC_ST_SK2/DM4.0/BYD_DM4.0_MPC3_ CAN matrix"/>
    <s v="doors://abt-doors-da.de.bosch.com:36665/?version=2&amp;prodID=0&amp;view=00000007&amp;urn=urn:telelogic::1-4147106800294823-O-151-0017d4c1"/>
    <n v="151"/>
    <s v="0-5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1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50_#43#"/>
    <s v="/BYD_Driving/10_Customer_Requirements/20_Project_Specific/MR_HC_ST_SK2/DM4.0/BYD_DM4.0_MPC3_ CAN matrix"/>
    <s v="doors://abt-doors-da.de.bosch.com:36665/?version=2&amp;prodID=0&amp;view=00000007&amp;urn=urn:telelogic::1-4147106800294823-O-150-0017d4c1"/>
    <n v="150"/>
    <s v="0-5.0-1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0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9_#42#"/>
    <s v="/BYD_Driving/10_Customer_Requirements/20_Project_Specific/MR_HC_ST_SK2/DM4.0/BYD_DM4.0_MPC3_ CAN matrix"/>
    <s v="doors://abt-doors-da.de.bosch.com:36665/?version=2&amp;prodID=0&amp;view=00000007&amp;urn=urn:telelogic::1-4147106800294823-O-149-0017d4c1"/>
    <n v="149"/>
    <s v="0-5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9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8_#41#"/>
    <s v="/BYD_Driving/10_Customer_Requirements/20_Project_Specific/MR_HC_ST_SK2/DM4.0/BYD_DM4.0_MPC3_ CAN matrix"/>
    <s v="doors://abt-doors-da.de.bosch.com:36665/?version=2&amp;prodID=0&amp;view=00000007&amp;urn=urn:telelogic::1-4147106800294823-O-148-0017d4c1"/>
    <n v="148"/>
    <s v="0-5.0-1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8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7_#40#"/>
    <s v="/BYD_Driving/10_Customer_Requirements/20_Project_Specific/MR_HC_ST_SK2/DM4.0/BYD_DM4.0_MPC3_ CAN matrix"/>
    <s v="doors://abt-doors-da.de.bosch.com:36665/?version=2&amp;prodID=0&amp;view=00000007&amp;urn=urn:telelogic::1-4147106800294823-O-147-0017d4c1"/>
    <n v="147"/>
    <s v="0-5.0-1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7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6_#39#"/>
    <s v="/BYD_Driving/10_Customer_Requirements/20_Project_Specific/MR_HC_ST_SK2/DM4.0/BYD_DM4.0_MPC3_ CAN matrix"/>
    <s v="doors://abt-doors-da.de.bosch.com:36665/?version=2&amp;prodID=0&amp;view=00000007&amp;urn=urn:telelogic::1-4147106800294823-O-146-0017d4c1"/>
    <n v="146"/>
    <s v="0-5.0-1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6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5_#38#"/>
    <s v="/BYD_Driving/10_Customer_Requirements/20_Project_Specific/MR_HC_ST_SK2/DM4.0/BYD_DM4.0_MPC3_ CAN matrix"/>
    <s v="doors://abt-doors-da.de.bosch.com:36665/?version=2&amp;prodID=0&amp;view=00000007&amp;urn=urn:telelogic::1-4147106800294823-O-145-0017d4c1"/>
    <n v="145"/>
    <s v="0-5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5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4_#37#"/>
    <s v="/BYD_Driving/10_Customer_Requirements/20_Project_Specific/MR_HC_ST_SK2/DM4.0/BYD_DM4.0_MPC3_ CAN matrix"/>
    <s v="doors://abt-doors-da.de.bosch.com:36665/?version=2&amp;prodID=0&amp;view=00000007&amp;urn=urn:telelogic::1-4147106800294823-O-144-0017d4c1"/>
    <n v="144"/>
    <s v="0-5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4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3_#36#"/>
    <s v="/BYD_Driving/10_Customer_Requirements/20_Project_Specific/MR_HC_ST_SK2/DM4.0/BYD_DM4.0_MPC3_ CAN matrix"/>
    <s v="doors://abt-doors-da.de.bosch.com:36665/?version=2&amp;prodID=0&amp;view=00000007&amp;urn=urn:telelogic::1-4147106800294823-O-143-0017d4c1"/>
    <n v="143"/>
    <s v="0-5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3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2_#35#"/>
    <s v="/BYD_Driving/10_Customer_Requirements/20_Project_Specific/MR_HC_ST_SK2/DM4.0/BYD_DM4.0_MPC3_ CAN matrix"/>
    <s v="doors://abt-doors-da.de.bosch.com:36665/?version=2&amp;prodID=0&amp;view=00000007&amp;urn=urn:telelogic::1-4147106800294823-O-142-0017d4c1"/>
    <n v="142"/>
    <s v="0-5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2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1_#34#"/>
    <s v="/BYD_Driving/10_Customer_Requirements/20_Project_Specific/MR_HC_ST_SK2/DM4.0/BYD_DM4.0_MPC3_ CAN matrix"/>
    <s v="doors://abt-doors-da.de.bosch.com:36665/?version=2&amp;prodID=0&amp;view=00000007&amp;urn=urn:telelogic::1-4147106800294823-O-141-0017d4c1"/>
    <n v="141"/>
    <s v="0-5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1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40_#33#"/>
    <s v="/BYD_Driving/10_Customer_Requirements/20_Project_Specific/MR_HC_ST_SK2/DM4.0/BYD_DM4.0_MPC3_ CAN matrix"/>
    <s v="doors://abt-doors-da.de.bosch.com:36665/?version=2&amp;prodID=0&amp;view=00000007&amp;urn=urn:telelogic::1-4147106800294823-O-140-0017d4c1"/>
    <n v="140"/>
    <s v="0-5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0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9_#32#"/>
    <s v="/BYD_Driving/10_Customer_Requirements/20_Project_Specific/MR_HC_ST_SK2/DM4.0/BYD_DM4.0_MPC3_ CAN matrix"/>
    <s v="doors://abt-doors-da.de.bosch.com:36665/?version=2&amp;prodID=0&amp;view=00000007&amp;urn=urn:telelogic::1-4147106800294823-O-139-0017d4c1"/>
    <n v="139"/>
    <s v="0-5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9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8_#31#"/>
    <s v="/BYD_Driving/10_Customer_Requirements/20_Project_Specific/MR_HC_ST_SK2/DM4.0/BYD_DM4.0_MPC3_ CAN matrix"/>
    <s v="doors://abt-doors-da.de.bosch.com:36665/?version=2&amp;prodID=0&amp;view=00000007&amp;urn=urn:telelogic::1-4147106800294823-O-138-0017d4c1"/>
    <n v="138"/>
    <s v="0-5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8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7_#30#"/>
    <s v="/BYD_Driving/10_Customer_Requirements/20_Project_Specific/MR_HC_ST_SK2/DM4.0/BYD_DM4.0_MPC3_ CAN matrix"/>
    <s v="doors://abt-doors-da.de.bosch.com:36665/?version=2&amp;prodID=0&amp;view=00000007&amp;urn=urn:telelogic::1-4147106800294823-O-137-0017d4c1"/>
    <n v="137"/>
    <s v="0-5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7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6_#29#"/>
    <s v="/BYD_Driving/10_Customer_Requirements/20_Project_Specific/MR_HC_ST_SK2/DM4.0/BYD_DM4.0_MPC3_ CAN matrix"/>
    <s v="doors://abt-doors-da.de.bosch.com:36665/?version=2&amp;prodID=0&amp;view=00000007&amp;urn=urn:telelogic::1-4147106800294823-O-136-0017d4c1"/>
    <n v="136"/>
    <s v="0-5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6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5_#28#"/>
    <s v="/BYD_Driving/10_Customer_Requirements/20_Project_Specific/MR_HC_ST_SK2/DM4.0/BYD_DM4.0_MPC3_ CAN matrix"/>
    <s v="doors://abt-doors-da.de.bosch.com:36665/?version=2&amp;prodID=0&amp;view=00000007&amp;urn=urn:telelogic::1-4147106800294823-O-135-0017d4c1"/>
    <n v="135"/>
    <s v="0-5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5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4_#27#"/>
    <s v="/BYD_Driving/10_Customer_Requirements/20_Project_Specific/MR_HC_ST_SK2/DM4.0/BYD_DM4.0_MPC3_ CAN matrix"/>
    <s v="doors://abt-doors-da.de.bosch.com:36665/?version=2&amp;prodID=0&amp;view=00000007&amp;urn=urn:telelogic::1-4147106800294823-O-134-0017d4c1"/>
    <n v="134"/>
    <s v="0-5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4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3_#26#"/>
    <s v="/BYD_Driving/10_Customer_Requirements/20_Project_Specific/MR_HC_ST_SK2/DM4.0/BYD_DM4.0_MPC3_ CAN matrix"/>
    <s v="doors://abt-doors-da.de.bosch.com:36665/?version=2&amp;prodID=0&amp;view=00000007&amp;urn=urn:telelogic::1-4147106800294823-O-133-0017d4c1"/>
    <n v="133"/>
    <s v="0-5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3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s v="130_#25#"/>
    <s v="/BYD_Driving/10_Customer_Requirements/20_Project_Specific/MR_HC_ST_SK2/DM4.0/BYD_DM4.0_MPC3_ CAN matrix"/>
    <s v="doors://abt-doors-da.de.bosch.com:36665/?version=2&amp;prodID=0&amp;view=00000007&amp;urn=urn:telelogic::1-4147106800294823-O-130-0017d4c1"/>
    <n v="130"/>
    <s v="0-4.0-63"/>
    <s v="_x000a_"/>
    <s v="ReqIgnored"/>
    <s v="None"/>
    <s v="None"/>
    <s v="None"/>
    <s v="None"/>
    <s v="None"/>
    <s v="None"/>
    <s v="None"/>
    <s v="N/A"/>
    <s v="None"/>
    <s v="None"/>
    <s v="1-4147106800294823-O-130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9_#24#"/>
    <s v="/BYD_Driving/10_Customer_Requirements/20_Project_Specific/MR_HC_ST_SK2/DM4.0/BYD_DM4.0_MPC3_ CAN matrix"/>
    <s v="doors://abt-doors-da.de.bosch.com:36665/?version=2&amp;prodID=0&amp;view=00000007&amp;urn=urn:telelogic::1-4147106800294823-O-129-0017d4c1"/>
    <n v="129"/>
    <s v="0-4.0-62"/>
    <s v="_x000a_"/>
    <s v="ReqIgnored"/>
    <s v="None"/>
    <s v="None"/>
    <s v="None"/>
    <s v="None"/>
    <s v="None"/>
    <s v="None"/>
    <s v="None"/>
    <s v="N/A"/>
    <s v="None"/>
    <s v="None"/>
    <s v="1-4147106800294823-O-129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8_#23#"/>
    <s v="/BYD_Driving/10_Customer_Requirements/20_Project_Specific/MR_HC_ST_SK2/DM4.0/BYD_DM4.0_MPC3_ CAN matrix"/>
    <s v="doors://abt-doors-da.de.bosch.com:36665/?version=2&amp;prodID=0&amp;view=00000007&amp;urn=urn:telelogic::1-4147106800294823-O-128-0017d4c1"/>
    <n v="128"/>
    <s v="0-4.0-61"/>
    <s v="_x000a_"/>
    <s v="ReqIgnored"/>
    <s v="None"/>
    <s v="None"/>
    <s v="None"/>
    <s v="None"/>
    <s v="None"/>
    <s v="None"/>
    <s v="None"/>
    <s v="N/A"/>
    <s v="None"/>
    <s v="None"/>
    <s v="1-4147106800294823-O-128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7_#22#"/>
    <s v="/BYD_Driving/10_Customer_Requirements/20_Project_Specific/MR_HC_ST_SK2/DM4.0/BYD_DM4.0_MPC3_ CAN matrix"/>
    <s v="doors://abt-doors-da.de.bosch.com:36665/?version=2&amp;prodID=0&amp;view=00000007&amp;urn=urn:telelogic::1-4147106800294823-O-127-0017d4c1"/>
    <n v="127"/>
    <s v="0-4.0-60"/>
    <s v="_x000a_"/>
    <s v="ReqIgnored"/>
    <s v="None"/>
    <s v="None"/>
    <s v="None"/>
    <s v="None"/>
    <s v="None"/>
    <s v="None"/>
    <s v="None"/>
    <s v="N/A"/>
    <s v="None"/>
    <s v="None"/>
    <s v="1-4147106800294823-O-127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6_#21#"/>
    <s v="/BYD_Driving/10_Customer_Requirements/20_Project_Specific/MR_HC_ST_SK2/DM4.0/BYD_DM4.0_MPC3_ CAN matrix"/>
    <s v="doors://abt-doors-da.de.bosch.com:36665/?version=2&amp;prodID=0&amp;view=00000007&amp;urn=urn:telelogic::1-4147106800294823-O-126-0017d4c1"/>
    <n v="126"/>
    <s v="0-4.0-59"/>
    <s v="_x000a_"/>
    <s v="ReqIgnored"/>
    <s v="None"/>
    <s v="None"/>
    <s v="None"/>
    <s v="None"/>
    <s v="None"/>
    <s v="None"/>
    <s v="None"/>
    <s v="N/A"/>
    <s v="None"/>
    <s v="None"/>
    <s v="1-4147106800294823-O-126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5_#20#"/>
    <s v="/BYD_Driving/10_Customer_Requirements/20_Project_Specific/MR_HC_ST_SK2/DM4.0/BYD_DM4.0_MPC3_ CAN matrix"/>
    <s v="doors://abt-doors-da.de.bosch.com:36665/?version=2&amp;prodID=0&amp;view=00000007&amp;urn=urn:telelogic::1-4147106800294823-O-125-0017d4c1"/>
    <n v="125"/>
    <s v="0-4.0-58"/>
    <s v="_x000a_"/>
    <s v="ReqIgnored"/>
    <s v="None"/>
    <s v="None"/>
    <s v="None"/>
    <s v="None"/>
    <s v="None"/>
    <s v="None"/>
    <s v="None"/>
    <s v="N/A"/>
    <s v="None"/>
    <s v="None"/>
    <s v="1-4147106800294823-O-125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4_#19#"/>
    <s v="/BYD_Driving/10_Customer_Requirements/20_Project_Specific/MR_HC_ST_SK2/DM4.0/BYD_DM4.0_MPC3_ CAN matrix"/>
    <s v="doors://abt-doors-da.de.bosch.com:36665/?version=2&amp;prodID=0&amp;view=00000007&amp;urn=urn:telelogic::1-4147106800294823-O-124-0017d4c1"/>
    <n v="124"/>
    <s v="0-4.0-57"/>
    <s v="_x000a_"/>
    <s v="ReqIgnored"/>
    <s v="None"/>
    <s v="None"/>
    <s v="None"/>
    <s v="None"/>
    <s v="None"/>
    <s v="None"/>
    <s v="None"/>
    <s v="N/A"/>
    <s v="None"/>
    <s v="None"/>
    <s v="1-4147106800294823-O-124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3_#18#"/>
    <s v="/BYD_Driving/10_Customer_Requirements/20_Project_Specific/MR_HC_ST_SK2/DM4.0/BYD_DM4.0_MPC3_ CAN matrix"/>
    <s v="doors://abt-doors-da.de.bosch.com:36665/?version=2&amp;prodID=0&amp;view=00000007&amp;urn=urn:telelogic::1-4147106800294823-O-123-0017d4c1"/>
    <n v="123"/>
    <s v="0-4.0-56"/>
    <s v="_x000a_"/>
    <s v="ReqIgnored"/>
    <s v="None"/>
    <s v="None"/>
    <s v="None"/>
    <s v="None"/>
    <s v="None"/>
    <s v="None"/>
    <s v="None"/>
    <s v="N/A"/>
    <s v="None"/>
    <s v="None"/>
    <s v="1-4147106800294823-O-123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2_#17#"/>
    <s v="/BYD_Driving/10_Customer_Requirements/20_Project_Specific/MR_HC_ST_SK2/DM4.0/BYD_DM4.0_MPC3_ CAN matrix"/>
    <s v="doors://abt-doors-da.de.bosch.com:36665/?version=2&amp;prodID=0&amp;view=00000007&amp;urn=urn:telelogic::1-4147106800294823-O-122-0017d4c1"/>
    <n v="122"/>
    <s v="0-4.0-55"/>
    <s v="_x000a_"/>
    <s v="ReqIgnored"/>
    <s v="None"/>
    <s v="None"/>
    <s v="None"/>
    <s v="None"/>
    <s v="None"/>
    <s v="None"/>
    <s v="None"/>
    <s v="N/A"/>
    <s v="None"/>
    <s v="None"/>
    <s v="1-4147106800294823-O-122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1_#16#"/>
    <s v="/BYD_Driving/10_Customer_Requirements/20_Project_Specific/MR_HC_ST_SK2/DM4.0/BYD_DM4.0_MPC3_ CAN matrix"/>
    <s v="doors://abt-doors-da.de.bosch.com:36665/?version=2&amp;prodID=0&amp;view=00000007&amp;urn=urn:telelogic::1-4147106800294823-O-121-0017d4c1"/>
    <n v="121"/>
    <s v="0-4.0-54"/>
    <s v="_x000a_"/>
    <s v="ReqIgnored"/>
    <s v="None"/>
    <s v="None"/>
    <s v="None"/>
    <s v="None"/>
    <s v="None"/>
    <s v="None"/>
    <s v="None"/>
    <s v="N/A"/>
    <s v="None"/>
    <s v="None"/>
    <s v="1-4147106800294823-O-121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20_#15#"/>
    <s v="/BYD_Driving/10_Customer_Requirements/20_Project_Specific/MR_HC_ST_SK2/DM4.0/BYD_DM4.0_MPC3_ CAN matrix"/>
    <s v="doors://abt-doors-da.de.bosch.com:36665/?version=2&amp;prodID=0&amp;view=00000007&amp;urn=urn:telelogic::1-4147106800294823-O-120-0017d4c1"/>
    <n v="120"/>
    <s v="0-4.0-53"/>
    <s v="_x000a_"/>
    <s v="ReqIgnored"/>
    <s v="None"/>
    <s v="None"/>
    <s v="None"/>
    <s v="None"/>
    <s v="None"/>
    <s v="None"/>
    <s v="None"/>
    <s v="N/A"/>
    <s v="None"/>
    <s v="None"/>
    <s v="1-4147106800294823-O-120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9_#14#"/>
    <s v="/BYD_Driving/10_Customer_Requirements/20_Project_Specific/MR_HC_ST_SK2/DM4.0/BYD_DM4.0_MPC3_ CAN matrix"/>
    <s v="doors://abt-doors-da.de.bosch.com:36665/?version=2&amp;prodID=0&amp;view=00000007&amp;urn=urn:telelogic::1-4147106800294823-O-119-0017d4c1"/>
    <n v="119"/>
    <s v="0-4.0-52"/>
    <s v="_x000a_"/>
    <s v="ReqIgnored"/>
    <s v="None"/>
    <s v="None"/>
    <s v="None"/>
    <s v="None"/>
    <s v="None"/>
    <s v="None"/>
    <s v="None"/>
    <s v="N/A"/>
    <s v="None"/>
    <s v="None"/>
    <s v="1-4147106800294823-O-119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8_#13#"/>
    <s v="/BYD_Driving/10_Customer_Requirements/20_Project_Specific/MR_HC_ST_SK2/DM4.0/BYD_DM4.0_MPC3_ CAN matrix"/>
    <s v="doors://abt-doors-da.de.bosch.com:36665/?version=2&amp;prodID=0&amp;view=00000007&amp;urn=urn:telelogic::1-4147106800294823-O-118-0017d4c1"/>
    <n v="118"/>
    <s v="0-4.0-51"/>
    <s v="_x000a_"/>
    <s v="ReqIgnored"/>
    <s v="None"/>
    <s v="None"/>
    <s v="None"/>
    <s v="None"/>
    <s v="None"/>
    <s v="None"/>
    <s v="None"/>
    <s v="N/A"/>
    <s v="None"/>
    <s v="None"/>
    <s v="1-4147106800294823-O-118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7_#12#"/>
    <s v="/BYD_Driving/10_Customer_Requirements/20_Project_Specific/MR_HC_ST_SK2/DM4.0/BYD_DM4.0_MPC3_ CAN matrix"/>
    <s v="doors://abt-doors-da.de.bosch.com:36665/?version=2&amp;prodID=0&amp;view=00000007&amp;urn=urn:telelogic::1-4147106800294823-O-117-0017d4c1"/>
    <n v="117"/>
    <s v="0-4.0-50"/>
    <s v="_x000a_"/>
    <s v="ReqIgnored"/>
    <s v="None"/>
    <s v="None"/>
    <s v="None"/>
    <s v="None"/>
    <s v="None"/>
    <s v="None"/>
    <s v="None"/>
    <s v="N/A"/>
    <s v="None"/>
    <s v="None"/>
    <s v="1-4147106800294823-O-117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6_#11#"/>
    <s v="/BYD_Driving/10_Customer_Requirements/20_Project_Specific/MR_HC_ST_SK2/DM4.0/BYD_DM4.0_MPC3_ CAN matrix"/>
    <s v="doors://abt-doors-da.de.bosch.com:36665/?version=2&amp;prodID=0&amp;view=00000007&amp;urn=urn:telelogic::1-4147106800294823-O-116-0017d4c1"/>
    <n v="116"/>
    <s v="0-4.0-49"/>
    <s v="_x000a_"/>
    <s v="ReqIgnored"/>
    <s v="None"/>
    <s v="None"/>
    <s v="None"/>
    <s v="None"/>
    <s v="None"/>
    <s v="None"/>
    <s v="None"/>
    <s v="N/A"/>
    <s v="None"/>
    <s v="None"/>
    <s v="1-4147106800294823-O-116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5_#10#"/>
    <s v="/BYD_Driving/10_Customer_Requirements/20_Project_Specific/MR_HC_ST_SK2/DM4.0/BYD_DM4.0_MPC3_ CAN matrix"/>
    <s v="doors://abt-doors-da.de.bosch.com:36665/?version=2&amp;prodID=0&amp;view=00000007&amp;urn=urn:telelogic::1-4147106800294823-O-115-0017d4c1"/>
    <n v="115"/>
    <s v="0-4.0-48"/>
    <s v="_x000a_"/>
    <s v="ReqIgnored"/>
    <s v="None"/>
    <s v="None"/>
    <s v="None"/>
    <s v="None"/>
    <s v="None"/>
    <s v="None"/>
    <s v="None"/>
    <s v="N/A"/>
    <s v="None"/>
    <s v="None"/>
    <s v="1-4147106800294823-O-115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4_#9#"/>
    <s v="/BYD_Driving/10_Customer_Requirements/20_Project_Specific/MR_HC_ST_SK2/DM4.0/BYD_DM4.0_MPC3_ CAN matrix"/>
    <s v="doors://abt-doors-da.de.bosch.com:36665/?version=2&amp;prodID=0&amp;view=00000007&amp;urn=urn:telelogic::1-4147106800294823-O-114-0017d4c1"/>
    <n v="114"/>
    <s v="0-4.0-47"/>
    <s v="_x000a_"/>
    <s v="ReqIgnored"/>
    <s v="None"/>
    <s v="None"/>
    <s v="None"/>
    <s v="None"/>
    <s v="None"/>
    <s v="None"/>
    <s v="None"/>
    <s v="N/A"/>
    <s v="None"/>
    <s v="None"/>
    <s v="1-4147106800294823-O-114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3_#8#"/>
    <s v="/BYD_Driving/10_Customer_Requirements/20_Project_Specific/MR_HC_ST_SK2/DM4.0/BYD_DM4.0_MPC3_ CAN matrix"/>
    <s v="doors://abt-doors-da.de.bosch.com:36665/?version=2&amp;prodID=0&amp;view=00000007&amp;urn=urn:telelogic::1-4147106800294823-O-113-0017d4c1"/>
    <n v="113"/>
    <s v="0-4.0-46"/>
    <s v="_x000a_"/>
    <s v="ReqIgnored"/>
    <s v="None"/>
    <s v="None"/>
    <s v="None"/>
    <s v="None"/>
    <s v="None"/>
    <s v="None"/>
    <s v="None"/>
    <s v="N/A"/>
    <s v="None"/>
    <s v="None"/>
    <s v="1-4147106800294823-O-113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2_#7#"/>
    <s v="/BYD_Driving/10_Customer_Requirements/20_Project_Specific/MR_HC_ST_SK2/DM4.0/BYD_DM4.0_MPC3_ CAN matrix"/>
    <s v="doors://abt-doors-da.de.bosch.com:36665/?version=2&amp;prodID=0&amp;view=00000007&amp;urn=urn:telelogic::1-4147106800294823-O-112-0017d4c1"/>
    <n v="112"/>
    <s v="0-4.0-45"/>
    <s v="_x000a_"/>
    <s v="ReqIgnored"/>
    <s v="None"/>
    <s v="None"/>
    <s v="None"/>
    <s v="None"/>
    <s v="None"/>
    <s v="None"/>
    <s v="None"/>
    <s v="N/A"/>
    <s v="None"/>
    <s v="None"/>
    <s v="1-4147106800294823-O-112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1_#6#"/>
    <s v="/BYD_Driving/10_Customer_Requirements/20_Project_Specific/MR_HC_ST_SK2/DM4.0/BYD_DM4.0_MPC3_ CAN matrix"/>
    <s v="doors://abt-doors-da.de.bosch.com:36665/?version=2&amp;prodID=0&amp;view=00000007&amp;urn=urn:telelogic::1-4147106800294823-O-111-0017d4c1"/>
    <n v="111"/>
    <s v="0-4.0-44"/>
    <s v="_x000a_"/>
    <s v="ReqIgnored"/>
    <s v="None"/>
    <s v="None"/>
    <s v="None"/>
    <s v="None"/>
    <s v="None"/>
    <s v="None"/>
    <s v="None"/>
    <s v="N/A"/>
    <s v="None"/>
    <s v="None"/>
    <s v="1-4147106800294823-O-111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10_#5#"/>
    <s v="/BYD_Driving/10_Customer_Requirements/20_Project_Specific/MR_HC_ST_SK2/DM4.0/BYD_DM4.0_MPC3_ CAN matrix"/>
    <s v="doors://abt-doors-da.de.bosch.com:36665/?version=2&amp;prodID=0&amp;view=00000007&amp;urn=urn:telelogic::1-4147106800294823-O-110-0017d4c1"/>
    <n v="110"/>
    <s v="0-4.0-43"/>
    <s v="_x000a_"/>
    <s v="ReqIgnored"/>
    <s v="None"/>
    <s v="None"/>
    <s v="None"/>
    <s v="None"/>
    <s v="None"/>
    <s v="None"/>
    <s v="None"/>
    <s v="N/A"/>
    <s v="None"/>
    <s v="None"/>
    <s v="1-4147106800294823-O-110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9_#4#"/>
    <s v="/BYD_Driving/10_Customer_Requirements/20_Project_Specific/MR_HC_ST_SK2/DM4.0/BYD_DM4.0_MPC3_ CAN matrix"/>
    <s v="doors://abt-doors-da.de.bosch.com:36665/?version=2&amp;prodID=0&amp;view=00000007&amp;urn=urn:telelogic::1-4147106800294823-O-109-0017d4c1"/>
    <n v="109"/>
    <s v="0-4.0-42"/>
    <s v="_x000a_"/>
    <s v="ReqIgnored"/>
    <s v="None"/>
    <s v="None"/>
    <s v="None"/>
    <s v="None"/>
    <s v="None"/>
    <s v="None"/>
    <s v="None"/>
    <s v="N/A"/>
    <s v="None"/>
    <s v="None"/>
    <s v="1-4147106800294823-O-109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8_#3#"/>
    <s v="/BYD_Driving/10_Customer_Requirements/20_Project_Specific/MR_HC_ST_SK2/DM4.0/BYD_DM4.0_MPC3_ CAN matrix"/>
    <s v="doors://abt-doors-da.de.bosch.com:36665/?version=2&amp;prodID=0&amp;view=00000007&amp;urn=urn:telelogic::1-4147106800294823-O-108-0017d4c1"/>
    <n v="108"/>
    <s v="0-4.0-41"/>
    <s v="_x000a_"/>
    <s v="ReqIgnored"/>
    <s v="None"/>
    <s v="None"/>
    <s v="None"/>
    <s v="None"/>
    <s v="None"/>
    <s v="None"/>
    <s v="None"/>
    <s v="N/A"/>
    <s v="None"/>
    <s v="None"/>
    <s v="1-4147106800294823-O-108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7_#2#"/>
    <s v="/BYD_Driving/10_Customer_Requirements/20_Project_Specific/MR_HC_ST_SK2/DM4.0/BYD_DM4.0_MPC3_ CAN matrix"/>
    <s v="doors://abt-doors-da.de.bosch.com:36665/?version=2&amp;prodID=0&amp;view=00000007&amp;urn=urn:telelogic::1-4147106800294823-O-107-0017d4c1"/>
    <n v="107"/>
    <s v="0-4.0-40"/>
    <s v="_x000a_"/>
    <s v="ReqIgnored"/>
    <s v="None"/>
    <s v="None"/>
    <s v="None"/>
    <s v="None"/>
    <s v="None"/>
    <s v="None"/>
    <s v="None"/>
    <s v="N/A"/>
    <s v="None"/>
    <s v="None"/>
    <s v="1-4147106800294823-O-107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6_#1#"/>
    <s v="/BYD_Driving/10_Customer_Requirements/20_Project_Specific/MR_HC_ST_SK2/DM4.0/BYD_DM4.0_MPC3_ CAN matrix"/>
    <s v="doors://abt-doors-da.de.bosch.com:36665/?version=2&amp;prodID=0&amp;view=00000007&amp;urn=urn:telelogic::1-4147106800294823-O-106-0017d4c1"/>
    <n v="106"/>
    <s v="0-4.0-39"/>
    <s v="_x000a_"/>
    <s v="ReqIgnored"/>
    <s v="None"/>
    <s v="None"/>
    <s v="None"/>
    <s v="None"/>
    <s v="None"/>
    <s v="None"/>
    <s v="None"/>
    <s v="N/A"/>
    <s v="None"/>
    <s v="None"/>
    <s v="1-4147106800294823-O-106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s v="105_#0#"/>
    <s v="/BYD_Driving/10_Customer_Requirements/20_Project_Specific/MR_HC_ST_SK2/DM4.0/BYD_DM4.0_MPC3_ CAN matrix"/>
    <s v="doors://abt-doors-da.de.bosch.com:36665/?version=2&amp;prodID=0&amp;view=00000007&amp;urn=urn:telelogic::1-4147106800294823-O-105-0017d4c1"/>
    <n v="105"/>
    <s v="0-4.0-38"/>
    <s v="_x000a_"/>
    <s v="ReqIgnored"/>
    <s v="None"/>
    <s v="None"/>
    <s v="None"/>
    <s v="None"/>
    <s v="None"/>
    <s v="None"/>
    <s v="None"/>
    <s v="N/A"/>
    <s v="None"/>
    <s v="None"/>
    <s v="1-4147106800294823-O-105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4"/>
    <s v="/BYD_Driving/10_Customer_Requirements/20_Project_Specific/MR_HC_ST_SK2/DM4.0/BYD_DM4.0_MPC3_ CAN matrix"/>
    <s v="doors://abt-doors-da.de.bosch.com:36665/?version=2&amp;prodID=0&amp;view=00000007&amp;urn=urn:telelogic::1-4147106800294823-O-104-0017d4c1"/>
    <n v="104"/>
    <s v="0-4.0-37"/>
    <s v="_x000a_"/>
    <s v="ReqIgnored"/>
    <s v="None"/>
    <s v="None"/>
    <s v="None"/>
    <s v="None"/>
    <s v="None"/>
    <s v="None"/>
    <s v="None"/>
    <s v="N/A"/>
    <s v="None"/>
    <s v="None"/>
    <s v="1-4147106800294823-O-10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3"/>
    <s v="/BYD_Driving/10_Customer_Requirements/20_Project_Specific/MR_HC_ST_SK2/DM4.0/BYD_DM4.0_MPC3_ CAN matrix"/>
    <s v="doors://abt-doors-da.de.bosch.com:36665/?version=2&amp;prodID=0&amp;view=00000007&amp;urn=urn:telelogic::1-4147106800294823-O-103-0017d4c1"/>
    <n v="103"/>
    <s v="0-4.0-36"/>
    <s v="_x000a_"/>
    <s v="ReqIgnored"/>
    <s v="None"/>
    <s v="None"/>
    <s v="None"/>
    <s v="None"/>
    <s v="None"/>
    <s v="None"/>
    <s v="None"/>
    <s v="N/A"/>
    <s v="None"/>
    <s v="None"/>
    <s v="1-4147106800294823-O-10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2"/>
    <s v="/BYD_Driving/10_Customer_Requirements/20_Project_Specific/MR_HC_ST_SK2/DM4.0/BYD_DM4.0_MPC3_ CAN matrix"/>
    <s v="doors://abt-doors-da.de.bosch.com:36665/?version=2&amp;prodID=0&amp;view=00000007&amp;urn=urn:telelogic::1-4147106800294823-O-102-0017d4c1"/>
    <n v="102"/>
    <s v="0-4.0-35"/>
    <s v="_x000a_"/>
    <s v="ReqIgnored"/>
    <s v="None"/>
    <s v="None"/>
    <s v="None"/>
    <s v="None"/>
    <s v="None"/>
    <s v="None"/>
    <s v="None"/>
    <s v="N/A"/>
    <s v="None"/>
    <s v="None"/>
    <s v="1-4147106800294823-O-10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1"/>
    <s v="/BYD_Driving/10_Customer_Requirements/20_Project_Specific/MR_HC_ST_SK2/DM4.0/BYD_DM4.0_MPC3_ CAN matrix"/>
    <s v="doors://abt-doors-da.de.bosch.com:36665/?version=2&amp;prodID=0&amp;view=00000007&amp;urn=urn:telelogic::1-4147106800294823-O-101-0017d4c1"/>
    <n v="101"/>
    <s v="0-4.0-34"/>
    <s v="_x000a_"/>
    <s v="ReqIgnored"/>
    <s v="None"/>
    <s v="None"/>
    <s v="None"/>
    <s v="None"/>
    <s v="None"/>
    <s v="None"/>
    <s v="None"/>
    <s v="N/A"/>
    <s v="None"/>
    <s v="None"/>
    <s v="1-4147106800294823-O-10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100"/>
    <s v="/BYD_Driving/10_Customer_Requirements/20_Project_Specific/MR_HC_ST_SK2/DM4.0/BYD_DM4.0_MPC3_ CAN matrix"/>
    <s v="doors://abt-doors-da.de.bosch.com:36665/?version=2&amp;prodID=0&amp;view=00000007&amp;urn=urn:telelogic::1-4147106800294823-O-100-0017d4c1"/>
    <n v="100"/>
    <s v="0-4.0-33"/>
    <s v="_x000a_"/>
    <s v="ReqIgnored"/>
    <s v="None"/>
    <s v="None"/>
    <s v="None"/>
    <s v="None"/>
    <s v="None"/>
    <s v="None"/>
    <s v="None"/>
    <s v="N/A"/>
    <s v="None"/>
    <s v="None"/>
    <s v="1-4147106800294823-O-10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9"/>
    <s v="/BYD_Driving/10_Customer_Requirements/20_Project_Specific/MR_HC_ST_SK2/DM4.0/BYD_DM4.0_MPC3_ CAN matrix"/>
    <s v="doors://abt-doors-da.de.bosch.com:36665/?version=2&amp;prodID=0&amp;view=00000007&amp;urn=urn:telelogic::1-4147106800294823-O-99-0017d4c1"/>
    <n v="99"/>
    <s v="0-4.0-32"/>
    <s v="_x000a_"/>
    <s v="ReqIgnored"/>
    <s v="None"/>
    <s v="None"/>
    <s v="None"/>
    <s v="None"/>
    <s v="None"/>
    <s v="None"/>
    <s v="None"/>
    <s v="N/A"/>
    <s v="None"/>
    <s v="None"/>
    <s v="1-4147106800294823-O-9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8"/>
    <s v="/BYD_Driving/10_Customer_Requirements/20_Project_Specific/MR_HC_ST_SK2/DM4.0/BYD_DM4.0_MPC3_ CAN matrix"/>
    <s v="doors://abt-doors-da.de.bosch.com:36665/?version=2&amp;prodID=0&amp;view=00000007&amp;urn=urn:telelogic::1-4147106800294823-O-98-0017d4c1"/>
    <n v="98"/>
    <s v="0-4.0-31"/>
    <s v="_x000a_"/>
    <s v="ReqIgnored"/>
    <s v="None"/>
    <s v="None"/>
    <s v="None"/>
    <s v="None"/>
    <s v="None"/>
    <s v="None"/>
    <s v="None"/>
    <s v="N/A"/>
    <s v="None"/>
    <s v="None"/>
    <s v="1-4147106800294823-O-9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7"/>
    <s v="/BYD_Driving/10_Customer_Requirements/20_Project_Specific/MR_HC_ST_SK2/DM4.0/BYD_DM4.0_MPC3_ CAN matrix"/>
    <s v="doors://abt-doors-da.de.bosch.com:36665/?version=2&amp;prodID=0&amp;view=00000007&amp;urn=urn:telelogic::1-4147106800294823-O-97-0017d4c1"/>
    <n v="97"/>
    <s v="0-4.0-30"/>
    <s v="_x000a_"/>
    <s v="ReqIgnored"/>
    <s v="None"/>
    <s v="None"/>
    <s v="None"/>
    <s v="None"/>
    <s v="None"/>
    <s v="None"/>
    <s v="None"/>
    <s v="N/A"/>
    <s v="None"/>
    <s v="None"/>
    <s v="1-4147106800294823-O-9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6"/>
    <s v="/BYD_Driving/10_Customer_Requirements/20_Project_Specific/MR_HC_ST_SK2/DM4.0/BYD_DM4.0_MPC3_ CAN matrix"/>
    <s v="doors://abt-doors-da.de.bosch.com:36665/?version=2&amp;prodID=0&amp;view=00000007&amp;urn=urn:telelogic::1-4147106800294823-O-96-0017d4c1"/>
    <n v="96"/>
    <s v="0-4.0-29"/>
    <s v="_x000a_"/>
    <s v="ReqIgnored"/>
    <s v="None"/>
    <s v="None"/>
    <s v="None"/>
    <s v="None"/>
    <s v="None"/>
    <s v="None"/>
    <s v="None"/>
    <s v="N/A"/>
    <s v="None"/>
    <s v="None"/>
    <s v="1-4147106800294823-O-9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5"/>
    <s v="/BYD_Driving/10_Customer_Requirements/20_Project_Specific/MR_HC_ST_SK2/DM4.0/BYD_DM4.0_MPC3_ CAN matrix"/>
    <s v="doors://abt-doors-da.de.bosch.com:36665/?version=2&amp;prodID=0&amp;view=00000007&amp;urn=urn:telelogic::1-4147106800294823-O-95-0017d4c1"/>
    <n v="95"/>
    <s v="0-4.0-28"/>
    <s v="_x000a_"/>
    <s v="ReqIgnored"/>
    <s v="None"/>
    <s v="None"/>
    <s v="None"/>
    <s v="None"/>
    <s v="None"/>
    <s v="None"/>
    <s v="None"/>
    <s v="N/A"/>
    <s v="None"/>
    <s v="None"/>
    <s v="1-4147106800294823-O-9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4"/>
    <s v="/BYD_Driving/10_Customer_Requirements/20_Project_Specific/MR_HC_ST_SK2/DM4.0/BYD_DM4.0_MPC3_ CAN matrix"/>
    <s v="doors://abt-doors-da.de.bosch.com:36665/?version=2&amp;prodID=0&amp;view=00000007&amp;urn=urn:telelogic::1-4147106800294823-O-94-0017d4c1"/>
    <n v="94"/>
    <s v="0-4.0-27"/>
    <s v="_x000a_"/>
    <s v="ReqIgnored"/>
    <s v="None"/>
    <s v="None"/>
    <s v="None"/>
    <s v="None"/>
    <s v="None"/>
    <s v="None"/>
    <s v="None"/>
    <s v="N/A"/>
    <s v="None"/>
    <s v="None"/>
    <s v="1-4147106800294823-O-9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3"/>
    <s v="/BYD_Driving/10_Customer_Requirements/20_Project_Specific/MR_HC_ST_SK2/DM4.0/BYD_DM4.0_MPC3_ CAN matrix"/>
    <s v="doors://abt-doors-da.de.bosch.com:36665/?version=2&amp;prodID=0&amp;view=00000007&amp;urn=urn:telelogic::1-4147106800294823-O-93-0017d4c1"/>
    <n v="93"/>
    <s v="0-4.0-26"/>
    <s v="_x000a_"/>
    <s v="ReqIgnored"/>
    <s v="None"/>
    <s v="None"/>
    <s v="None"/>
    <s v="None"/>
    <s v="None"/>
    <s v="None"/>
    <s v="None"/>
    <s v="N/A"/>
    <s v="None"/>
    <s v="None"/>
    <s v="1-4147106800294823-O-9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2"/>
    <s v="/BYD_Driving/10_Customer_Requirements/20_Project_Specific/MR_HC_ST_SK2/DM4.0/BYD_DM4.0_MPC3_ CAN matrix"/>
    <s v="doors://abt-doors-da.de.bosch.com:36665/?version=2&amp;prodID=0&amp;view=00000007&amp;urn=urn:telelogic::1-4147106800294823-O-92-0017d4c1"/>
    <n v="92"/>
    <s v="0-4.0-25"/>
    <s v="_x000a_"/>
    <s v="ReqIgnored"/>
    <s v="None"/>
    <s v="None"/>
    <s v="None"/>
    <s v="None"/>
    <s v="None"/>
    <s v="None"/>
    <s v="None"/>
    <s v="N/A"/>
    <s v="None"/>
    <s v="None"/>
    <s v="1-4147106800294823-O-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1"/>
    <s v="/BYD_Driving/10_Customer_Requirements/20_Project_Specific/MR_HC_ST_SK2/DM4.0/BYD_DM4.0_MPC3_ CAN matrix"/>
    <s v="doors://abt-doors-da.de.bosch.com:36665/?version=2&amp;prodID=0&amp;view=00000007&amp;urn=urn:telelogic::1-4147106800294823-O-91-0017d4c1"/>
    <n v="91"/>
    <s v="0-4.0-24"/>
    <s v="_x000a_"/>
    <s v="ReqIgnored"/>
    <s v="None"/>
    <s v="None"/>
    <s v="None"/>
    <s v="None"/>
    <s v="None"/>
    <s v="None"/>
    <s v="None"/>
    <s v="N/A"/>
    <s v="None"/>
    <s v="None"/>
    <s v="1-4147106800294823-O-9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90"/>
    <s v="/BYD_Driving/10_Customer_Requirements/20_Project_Specific/MR_HC_ST_SK2/DM4.0/BYD_DM4.0_MPC3_ CAN matrix"/>
    <s v="doors://abt-doors-da.de.bosch.com:36665/?version=2&amp;prodID=0&amp;view=00000007&amp;urn=urn:telelogic::1-4147106800294823-O-90-0017d4c1"/>
    <n v="90"/>
    <s v="0-4.0-23"/>
    <s v="_x000a_"/>
    <s v="ReqIgnored"/>
    <s v="None"/>
    <s v="None"/>
    <s v="None"/>
    <s v="None"/>
    <s v="None"/>
    <s v="None"/>
    <s v="None"/>
    <s v="N/A"/>
    <s v="None"/>
    <s v="None"/>
    <s v="1-4147106800294823-O-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9"/>
    <s v="/BYD_Driving/10_Customer_Requirements/20_Project_Specific/MR_HC_ST_SK2/DM4.0/BYD_DM4.0_MPC3_ CAN matrix"/>
    <s v="doors://abt-doors-da.de.bosch.com:36665/?version=2&amp;prodID=0&amp;view=00000007&amp;urn=urn:telelogic::1-4147106800294823-O-89-0017d4c1"/>
    <n v="89"/>
    <s v="0-4.0-22"/>
    <s v="_x000a_"/>
    <s v="ReqIgnored"/>
    <s v="None"/>
    <s v="None"/>
    <s v="None"/>
    <s v="None"/>
    <s v="None"/>
    <s v="None"/>
    <s v="None"/>
    <s v="N/A"/>
    <s v="None"/>
    <s v="None"/>
    <s v="1-4147106800294823-O-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8"/>
    <s v="/BYD_Driving/10_Customer_Requirements/20_Project_Specific/MR_HC_ST_SK2/DM4.0/BYD_DM4.0_MPC3_ CAN matrix"/>
    <s v="doors://abt-doors-da.de.bosch.com:36665/?version=2&amp;prodID=0&amp;view=00000007&amp;urn=urn:telelogic::1-4147106800294823-O-88-0017d4c1"/>
    <n v="88"/>
    <s v="0-4.0-21"/>
    <s v="_x000a_"/>
    <s v="ReqIgnored"/>
    <s v="None"/>
    <s v="None"/>
    <s v="None"/>
    <s v="None"/>
    <s v="None"/>
    <s v="None"/>
    <s v="None"/>
    <s v="N/A"/>
    <s v="None"/>
    <s v="None"/>
    <s v="1-4147106800294823-O-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7"/>
    <s v="/BYD_Driving/10_Customer_Requirements/20_Project_Specific/MR_HC_ST_SK2/DM4.0/BYD_DM4.0_MPC3_ CAN matrix"/>
    <s v="doors://abt-doors-da.de.bosch.com:36665/?version=2&amp;prodID=0&amp;view=00000007&amp;urn=urn:telelogic::1-4147106800294823-O-87-0017d4c1"/>
    <n v="87"/>
    <s v="0-4.0-20"/>
    <s v="_x000a_"/>
    <s v="ReqIgnored"/>
    <s v="None"/>
    <s v="None"/>
    <s v="None"/>
    <s v="None"/>
    <s v="None"/>
    <s v="None"/>
    <s v="None"/>
    <s v="N/A"/>
    <s v="None"/>
    <s v="None"/>
    <s v="1-4147106800294823-O-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6"/>
    <s v="/BYD_Driving/10_Customer_Requirements/20_Project_Specific/MR_HC_ST_SK2/DM4.0/BYD_DM4.0_MPC3_ CAN matrix"/>
    <s v="doors://abt-doors-da.de.bosch.com:36665/?version=2&amp;prodID=0&amp;view=00000007&amp;urn=urn:telelogic::1-4147106800294823-O-86-0017d4c1"/>
    <n v="86"/>
    <s v="0-4.0-19"/>
    <s v="_x000a_"/>
    <s v="ReqIgnored"/>
    <s v="None"/>
    <s v="None"/>
    <s v="None"/>
    <s v="None"/>
    <s v="None"/>
    <s v="None"/>
    <s v="None"/>
    <s v="N/A"/>
    <s v="None"/>
    <s v="None"/>
    <s v="1-4147106800294823-O-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5"/>
    <s v="/BYD_Driving/10_Customer_Requirements/20_Project_Specific/MR_HC_ST_SK2/DM4.0/BYD_DM4.0_MPC3_ CAN matrix"/>
    <s v="doors://abt-doors-da.de.bosch.com:36665/?version=2&amp;prodID=0&amp;view=00000007&amp;urn=urn:telelogic::1-4147106800294823-O-85-0017d4c1"/>
    <n v="85"/>
    <s v="0-4.0-18"/>
    <s v="_x000a_"/>
    <s v="ReqIgnored"/>
    <s v="None"/>
    <s v="None"/>
    <s v="None"/>
    <s v="None"/>
    <s v="None"/>
    <s v="None"/>
    <s v="None"/>
    <s v="N/A"/>
    <s v="None"/>
    <s v="None"/>
    <s v="1-4147106800294823-O-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4"/>
    <s v="/BYD_Driving/10_Customer_Requirements/20_Project_Specific/MR_HC_ST_SK2/DM4.0/BYD_DM4.0_MPC3_ CAN matrix"/>
    <s v="doors://abt-doors-da.de.bosch.com:36665/?version=2&amp;prodID=0&amp;view=00000007&amp;urn=urn:telelogic::1-4147106800294823-O-84-0017d4c1"/>
    <n v="84"/>
    <s v="0-4.0-17"/>
    <s v="_x000a_"/>
    <s v="ReqIgnored"/>
    <s v="None"/>
    <s v="None"/>
    <s v="None"/>
    <s v="None"/>
    <s v="None"/>
    <s v="None"/>
    <s v="None"/>
    <s v="N/A"/>
    <s v="None"/>
    <s v="None"/>
    <s v="1-4147106800294823-O-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3"/>
    <s v="/BYD_Driving/10_Customer_Requirements/20_Project_Specific/MR_HC_ST_SK2/DM4.0/BYD_DM4.0_MPC3_ CAN matrix"/>
    <s v="doors://abt-doors-da.de.bosch.com:36665/?version=2&amp;prodID=0&amp;view=00000007&amp;urn=urn:telelogic::1-4147106800294823-O-83-0017d4c1"/>
    <n v="83"/>
    <s v="0-4.0-16"/>
    <s v="_x000a_"/>
    <s v="ReqIgnored"/>
    <s v="None"/>
    <s v="None"/>
    <s v="None"/>
    <s v="None"/>
    <s v="None"/>
    <s v="None"/>
    <s v="None"/>
    <s v="N/A"/>
    <s v="None"/>
    <s v="None"/>
    <s v="1-4147106800294823-O-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2"/>
    <s v="/BYD_Driving/10_Customer_Requirements/20_Project_Specific/MR_HC_ST_SK2/DM4.0/BYD_DM4.0_MPC3_ CAN matrix"/>
    <s v="doors://abt-doors-da.de.bosch.com:36665/?version=2&amp;prodID=0&amp;view=00000007&amp;urn=urn:telelogic::1-4147106800294823-O-82-0017d4c1"/>
    <n v="82"/>
    <s v="0-4.0-15"/>
    <s v="_x000a_"/>
    <s v="ReqIgnored"/>
    <s v="None"/>
    <s v="None"/>
    <s v="None"/>
    <s v="None"/>
    <s v="None"/>
    <s v="QM"/>
    <s v="Not_Relevant"/>
    <s v="N/A"/>
    <s v="None"/>
    <s v="None"/>
    <s v="1-4147106800294823-O-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1"/>
    <s v="/BYD_Driving/10_Customer_Requirements/20_Project_Specific/MR_HC_ST_SK2/DM4.0/BYD_DM4.0_MPC3_ CAN matrix"/>
    <s v="doors://abt-doors-da.de.bosch.com:36665/?version=2&amp;prodID=0&amp;view=00000007&amp;urn=urn:telelogic::1-4147106800294823-O-81-0017d4c1"/>
    <n v="81"/>
    <s v="0-4.0-14"/>
    <s v="_x000a_"/>
    <s v="ReqIgnored"/>
    <s v="None"/>
    <s v="None"/>
    <s v="None"/>
    <s v="None"/>
    <s v="None"/>
    <s v="QM"/>
    <s v="Not_Relevant"/>
    <s v="N/A"/>
    <s v="None"/>
    <s v="None"/>
    <s v="1-4147106800294823-O-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80"/>
    <s v="/BYD_Driving/10_Customer_Requirements/20_Project_Specific/MR_HC_ST_SK2/DM4.0/BYD_DM4.0_MPC3_ CAN matrix"/>
    <s v="doors://abt-doors-da.de.bosch.com:36665/?version=2&amp;prodID=0&amp;view=00000007&amp;urn=urn:telelogic::1-4147106800294823-O-80-0017d4c1"/>
    <n v="80"/>
    <s v="0-4.0-13"/>
    <s v="_x000a_"/>
    <s v="ReqIgnored"/>
    <s v="None"/>
    <s v="None"/>
    <s v="None"/>
    <s v="None"/>
    <s v="None"/>
    <s v="QM"/>
    <s v="Not_Relevant"/>
    <s v="N/A"/>
    <s v="None"/>
    <s v="None"/>
    <s v="1-4147106800294823-O-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9"/>
    <s v="/BYD_Driving/10_Customer_Requirements/20_Project_Specific/MR_HC_ST_SK2/DM4.0/BYD_DM4.0_MPC3_ CAN matrix"/>
    <s v="doors://abt-doors-da.de.bosch.com:36665/?version=2&amp;prodID=0&amp;view=00000007&amp;urn=urn:telelogic::1-4147106800294823-O-79-0017d4c1"/>
    <n v="79"/>
    <s v="0-4.0-12"/>
    <s v="_x000a_"/>
    <s v="ReqIgnored"/>
    <s v="None"/>
    <s v="None"/>
    <s v="None"/>
    <s v="None"/>
    <s v="None"/>
    <s v="QM"/>
    <s v="Not_Relevant"/>
    <s v="N/A"/>
    <s v="None"/>
    <s v="None"/>
    <s v="1-4147106800294823-O-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8"/>
    <s v="/BYD_Driving/10_Customer_Requirements/20_Project_Specific/MR_HC_ST_SK2/DM4.0/BYD_DM4.0_MPC3_ CAN matrix"/>
    <s v="doors://abt-doors-da.de.bosch.com:36665/?version=2&amp;prodID=0&amp;view=00000007&amp;urn=urn:telelogic::1-4147106800294823-O-78-0017d4c1"/>
    <n v="78"/>
    <s v="0-4.0-11"/>
    <s v="_x000a_"/>
    <s v="ReqIgnored"/>
    <s v="None"/>
    <s v="None"/>
    <s v="None"/>
    <s v="None"/>
    <s v="None"/>
    <s v="QM"/>
    <s v="Not_Relevant"/>
    <s v="N/A"/>
    <s v="None"/>
    <s v="None"/>
    <s v="1-4147106800294823-O-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7"/>
    <s v="/BYD_Driving/10_Customer_Requirements/20_Project_Specific/MR_HC_ST_SK2/DM4.0/BYD_DM4.0_MPC3_ CAN matrix"/>
    <s v="doors://abt-doors-da.de.bosch.com:36665/?version=2&amp;prodID=0&amp;view=00000007&amp;urn=urn:telelogic::1-4147106800294823-O-77-0017d4c1"/>
    <n v="77"/>
    <s v="0-4.0-10"/>
    <s v="_x000a_"/>
    <s v="ReqIgnored"/>
    <s v="None"/>
    <s v="None"/>
    <s v="None"/>
    <s v="None"/>
    <s v="None"/>
    <s v="QM"/>
    <s v="Not_Relevant"/>
    <s v="N/A"/>
    <s v="None"/>
    <s v="None"/>
    <s v="1-4147106800294823-O-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6"/>
    <s v="/BYD_Driving/10_Customer_Requirements/20_Project_Specific/MR_HC_ST_SK2/DM4.0/BYD_DM4.0_MPC3_ CAN matrix"/>
    <s v="doors://abt-doors-da.de.bosch.com:36665/?version=2&amp;prodID=0&amp;view=00000007&amp;urn=urn:telelogic::1-4147106800294823-O-76-0017d4c1"/>
    <n v="76"/>
    <s v="0-4.0-9"/>
    <s v="_x000a_"/>
    <s v="ReqIgnored"/>
    <s v="None"/>
    <s v="None"/>
    <s v="None"/>
    <s v="None"/>
    <s v="None"/>
    <s v="QM"/>
    <s v="Not_Relevant"/>
    <s v="N/A"/>
    <s v="None"/>
    <s v="None"/>
    <s v="1-4147106800294823-O-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5"/>
    <s v="/BYD_Driving/10_Customer_Requirements/20_Project_Specific/MR_HC_ST_SK2/DM4.0/BYD_DM4.0_MPC3_ CAN matrix"/>
    <s v="doors://abt-doors-da.de.bosch.com:36665/?version=2&amp;prodID=0&amp;view=00000007&amp;urn=urn:telelogic::1-4147106800294823-O-75-0017d4c1"/>
    <n v="75"/>
    <s v="0-4.0-8"/>
    <s v="_x000a_"/>
    <s v="ReqIgnored"/>
    <s v="None"/>
    <s v="None"/>
    <s v="None"/>
    <s v="None"/>
    <s v="None"/>
    <s v="QM"/>
    <s v="Not_Relevant"/>
    <s v="N/A"/>
    <s v="None"/>
    <s v="None"/>
    <s v="1-4147106800294823-O-7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4"/>
    <s v="/BYD_Driving/10_Customer_Requirements/20_Project_Specific/MR_HC_ST_SK2/DM4.0/BYD_DM4.0_MPC3_ CAN matrix"/>
    <s v="doors://abt-doors-da.de.bosch.com:36665/?version=2&amp;prodID=0&amp;view=00000007&amp;urn=urn:telelogic::1-4147106800294823-O-74-0017d4c1"/>
    <n v="74"/>
    <s v="0-4.0-7"/>
    <s v="_x000a_"/>
    <s v="ReqIgnored"/>
    <s v="None"/>
    <s v="None"/>
    <s v="None"/>
    <s v="None"/>
    <s v="None"/>
    <s v="QM"/>
    <s v="Not_Relevant"/>
    <s v="N/A"/>
    <s v="None"/>
    <s v="None"/>
    <s v="1-4147106800294823-O-7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3"/>
    <s v="/BYD_Driving/10_Customer_Requirements/20_Project_Specific/MR_HC_ST_SK2/DM4.0/BYD_DM4.0_MPC3_ CAN matrix"/>
    <s v="doors://abt-doors-da.de.bosch.com:36665/?version=2&amp;prodID=0&amp;view=00000007&amp;urn=urn:telelogic::1-4147106800294823-O-73-0017d4c1"/>
    <n v="73"/>
    <s v="0-4.0-6"/>
    <s v="_x000a_"/>
    <s v="ReqIgnored"/>
    <s v="None"/>
    <s v="None"/>
    <s v="None"/>
    <s v="None"/>
    <s v="None"/>
    <s v="QM"/>
    <s v="Not_Relevant"/>
    <s v="N/A"/>
    <s v="None"/>
    <s v="None"/>
    <s v="1-4147106800294823-O-7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2"/>
    <s v="/BYD_Driving/10_Customer_Requirements/20_Project_Specific/MR_HC_ST_SK2/DM4.0/BYD_DM4.0_MPC3_ CAN matrix"/>
    <s v="doors://abt-doors-da.de.bosch.com:36665/?version=2&amp;prodID=0&amp;view=00000007&amp;urn=urn:telelogic::1-4147106800294823-O-72-0017d4c1"/>
    <n v="72"/>
    <s v="0-4.0-5"/>
    <s v="_x000a_"/>
    <s v="ReqIgnored"/>
    <s v="None"/>
    <s v="None"/>
    <s v="None"/>
    <s v="None"/>
    <s v="None"/>
    <s v="QM"/>
    <s v="Not_Relevant"/>
    <s v="N/A"/>
    <s v="None"/>
    <s v="None"/>
    <s v="1-4147106800294823-O-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1"/>
    <s v="/BYD_Driving/10_Customer_Requirements/20_Project_Specific/MR_HC_ST_SK2/DM4.0/BYD_DM4.0_MPC3_ CAN matrix"/>
    <s v="doors://abt-doors-da.de.bosch.com:36665/?version=2&amp;prodID=0&amp;view=00000007&amp;urn=urn:telelogic::1-4147106800294823-O-71-0017d4c1"/>
    <n v="71"/>
    <s v="0-4.0-4"/>
    <s v="_x000a_"/>
    <s v="ReqIgnored"/>
    <s v="None"/>
    <s v="None"/>
    <s v="None"/>
    <s v="None"/>
    <s v="None"/>
    <s v="QM"/>
    <s v="Not_Relevant"/>
    <s v="N/A"/>
    <s v="None"/>
    <s v="None"/>
    <s v="1-4147106800294823-O-7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70"/>
    <s v="/BYD_Driving/10_Customer_Requirements/20_Project_Specific/MR_HC_ST_SK2/DM4.0/BYD_DM4.0_MPC3_ CAN matrix"/>
    <s v="doors://abt-doors-da.de.bosch.com:36665/?version=2&amp;prodID=0&amp;view=00000007&amp;urn=urn:telelogic::1-4147106800294823-O-70-0017d4c1"/>
    <n v="70"/>
    <s v="0-4.0-3"/>
    <s v="_x000a_"/>
    <s v="ReqIgnored"/>
    <s v="None"/>
    <s v="None"/>
    <s v="None"/>
    <s v="None"/>
    <s v="None"/>
    <s v="QM"/>
    <s v="Not_Relevant"/>
    <s v="N/A"/>
    <s v="None"/>
    <s v="None"/>
    <s v="1-4147106800294823-O-7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69"/>
    <s v="/BYD_Driving/10_Customer_Requirements/20_Project_Specific/MR_HC_ST_SK2/DM4.0/BYD_DM4.0_MPC3_ CAN matrix"/>
    <s v="doors://abt-doors-da.de.bosch.com:36665/?version=2&amp;prodID=0&amp;view=00000007&amp;urn=urn:telelogic::1-4147106800294823-O-69-0017d4c1"/>
    <n v="69"/>
    <s v="0-4.0-2"/>
    <s v="_x000a_"/>
    <s v="ReqIgnored"/>
    <s v="None"/>
    <s v="None"/>
    <s v="None"/>
    <s v="None"/>
    <s v="None"/>
    <s v="QM"/>
    <s v="Not_Relevant"/>
    <s v="N/A"/>
    <s v="None"/>
    <s v="None"/>
    <s v="1-4147106800294823-O-6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0"/>
    <n v="21"/>
    <s v="/BYD_Driving/10_Customer_Requirements/20_Project_Specific/MR_HC_ST_SK2/DM4.0/BYD_DM4.0_MPC3_ CAN matrix"/>
    <s v="doors://abt-doors-da.de.bosch.com:36665/?version=2&amp;prodID=0&amp;view=00000007&amp;urn=urn:telelogic::1-4147106800294823-O-21-0017d4c1"/>
    <n v="21"/>
    <s v="0-2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20"/>
    <s v="/BYD_Driving/10_Customer_Requirements/20_Project_Specific/MR_HC_ST_SK2/DM4.0/BYD_DM4.0_MPC3_ CAN matrix"/>
    <s v="doors://abt-doors-da.de.bosch.com:36665/?version=2&amp;prodID=0&amp;view=00000007&amp;urn=urn:telelogic::1-4147106800294823-O-20-0017d4c1"/>
    <n v="20"/>
    <s v="0-2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9"/>
    <s v="/BYD_Driving/10_Customer_Requirements/20_Project_Specific/MR_HC_ST_SK2/DM4.0/BYD_DM4.0_MPC3_ CAN matrix"/>
    <s v="doors://abt-doors-da.de.bosch.com:36665/?version=2&amp;prodID=0&amp;view=00000007&amp;urn=urn:telelogic::1-4147106800294823-O-19-0017d4c1"/>
    <n v="19"/>
    <s v="0-2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8"/>
    <s v="/BYD_Driving/10_Customer_Requirements/20_Project_Specific/MR_HC_ST_SK2/DM4.0/BYD_DM4.0_MPC3_ CAN matrix"/>
    <s v="doors://abt-doors-da.de.bosch.com:36665/?version=2&amp;prodID=0&amp;view=00000007&amp;urn=urn:telelogic::1-4147106800294823-O-18-0017d4c1"/>
    <n v="18"/>
    <s v="0-2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7"/>
    <s v="/BYD_Driving/10_Customer_Requirements/20_Project_Specific/MR_HC_ST_SK2/DM4.0/BYD_DM4.0_MPC3_ CAN matrix"/>
    <s v="doors://abt-doors-da.de.bosch.com:36665/?version=2&amp;prodID=0&amp;view=00000007&amp;urn=urn:telelogic::1-4147106800294823-O-17-0017d4c1"/>
    <n v="17"/>
    <s v="0-2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6"/>
    <s v="/BYD_Driving/10_Customer_Requirements/20_Project_Specific/MR_HC_ST_SK2/DM4.0/BYD_DM4.0_MPC3_ CAN matrix"/>
    <s v="doors://abt-doors-da.de.bosch.com:36665/?version=2&amp;prodID=0&amp;view=00000007&amp;urn=urn:telelogic::1-4147106800294823-O-16-0017d4c1"/>
    <n v="16"/>
    <s v="0-2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5"/>
    <s v="/BYD_Driving/10_Customer_Requirements/20_Project_Specific/MR_HC_ST_SK2/DM4.0/BYD_DM4.0_MPC3_ CAN matrix"/>
    <s v="doors://abt-doors-da.de.bosch.com:36665/?version=2&amp;prodID=0&amp;view=00000007&amp;urn=urn:telelogic::1-4147106800294823-O-15-0017d4c1"/>
    <n v="15"/>
    <s v="0-2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4"/>
    <s v="/BYD_Driving/10_Customer_Requirements/20_Project_Specific/MR_HC_ST_SK2/DM4.0/BYD_DM4.0_MPC3_ CAN matrix"/>
    <s v="doors://abt-doors-da.de.bosch.com:36665/?version=2&amp;prodID=0&amp;view=00000007&amp;urn=urn:telelogic::1-4147106800294823-O-14-0017d4c1"/>
    <n v="14"/>
    <s v="0-2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3"/>
    <s v="/BYD_Driving/10_Customer_Requirements/20_Project_Specific/MR_HC_ST_SK2/DM4.0/BYD_DM4.0_MPC3_ CAN matrix"/>
    <s v="doors://abt-doors-da.de.bosch.com:36665/?version=2&amp;prodID=0&amp;view=00000007&amp;urn=urn:telelogic::1-4147106800294823-O-13-0017d4c1"/>
    <n v="13"/>
    <s v="0-2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2"/>
    <s v="/BYD_Driving/10_Customer_Requirements/20_Project_Specific/MR_HC_ST_SK2/DM4.0/BYD_DM4.0_MPC3_ CAN matrix"/>
    <s v="doors://abt-doors-da.de.bosch.com:36665/?version=2&amp;prodID=0&amp;view=00000007&amp;urn=urn:telelogic::1-4147106800294823-O-12-0017d4c1"/>
    <n v="12"/>
    <s v="0-2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1"/>
    <s v="/BYD_Driving/10_Customer_Requirements/20_Project_Specific/MR_HC_ST_SK2/DM4.0/BYD_DM4.0_MPC3_ CAN matrix"/>
    <s v="doors://abt-doors-da.de.bosch.com:36665/?version=2&amp;prodID=0&amp;view=00000007&amp;urn=urn:telelogic::1-4147106800294823-O-11-0017d4c1"/>
    <n v="11"/>
    <s v="0-2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10"/>
    <s v="/BYD_Driving/10_Customer_Requirements/20_Project_Specific/MR_HC_ST_SK2/DM4.0/BYD_DM4.0_MPC3_ CAN matrix"/>
    <s v="doors://abt-doors-da.de.bosch.com:36665/?version=2&amp;prodID=0&amp;view=00000007&amp;urn=urn:telelogic::1-4147106800294823-O-10-0017d4c1"/>
    <n v="10"/>
    <s v="0-2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0"/>
    <n v="9"/>
    <s v="/BYD_Driving/10_Customer_Requirements/20_Project_Specific/MR_HC_ST_SK2/DM4.0/BYD_DM4.0_MPC3_ CAN matrix"/>
    <s v="doors://abt-doors-da.de.bosch.com:36665/?version=2&amp;prodID=0&amp;view=00000007&amp;urn=urn:telelogic::1-4147106800294823-O-9-0017d4c1"/>
    <n v="9"/>
    <s v="0-2.0-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x v="1"/>
    <s v="Functionname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36"/>
    <s v="/BYD_Driving/10_Customer_Requirements/20_Project_Specific/MR_HC_ST_SK2/DM4.0/BYD_ST21_MPC3_F1A1"/>
    <s v="doors://abt-doors-da.de.bosch.com:36665/?version=2&amp;prodID=0&amp;urn=urn:telelogic::1-4147106800294823-O-736-0017d4c8"/>
    <n v="736"/>
    <s v="0-6"/>
    <s v="_x000a_"/>
    <s v="ReqLinked"/>
    <s v="415:      _x000a__x000a_415:      _x000a__x000a_"/>
    <s v="None"/>
    <s v="None"/>
    <s v="None"/>
    <s v="None"/>
    <s v="None"/>
    <s v="None"/>
    <s v="Agreed"/>
    <s v="None"/>
    <s v="None"/>
    <s v="1-4147106800294823-O-736-0017d4c8"/>
    <s v="None"/>
    <b v="0"/>
    <s v="None"/>
    <s v="415: _x000a_415: _x000a_"/>
    <s v="415: _x000a_415: _x000a_"/>
    <s v="415: N/A_x000a_415: N/A_x000a_"/>
    <s v="415: _x000a_415: _x000a_"/>
    <s v="415: Agreed_x000a_415: Agreed_x000a_"/>
    <s v="415: _x000a_415: _x000a_"/>
    <s v="415: 415_x000a_415: 415_x000a_"/>
    <s v="415:      _x000a_415:      _x000a_"/>
    <s v="415: 4.1_x000a_415: 4.1_x000a_"/>
    <s v="415: _x000a_415: _x000a_"/>
    <s v="415: doors://abt-doors-da.de.bosch.com:36665/?version=2&amp;prodID=0&amp;urn=urn:telelogic::1-4147106800294823-O-415-00150780_x000a_415: doors://abt-doors-da.de.bosch.com:36665/?version=2&amp;prodID=0&amp;view=0000000a&amp;urn"/>
    <s v="415: 1-4147106800294823-O-415-00150780_x000a_415: 1-4147106800294823-O-415-0019a660_x000a_"/>
    <s v="None"/>
    <b v="0"/>
    <x v="1"/>
    <s v="415: Agreed_x000a_415: Agreed_x000a_"/>
    <x v="1"/>
    <s v="415: none_x000a_41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32"/>
    <s v="/BYD_Driving/10_Customer_Requirements/20_Project_Specific/MR_HC_ST_SK2/DM4.0/BYD_ST21_MPC3_F1A1"/>
    <s v="doors://abt-doors-da.de.bosch.com:36665/?version=2&amp;prodID=0&amp;urn=urn:telelogic::1-4147106800294823-O-732-0017d4c8"/>
    <n v="732"/>
    <s v="0-4"/>
    <s v="_x000a_"/>
    <s v="ReqLinked"/>
    <s v="424: Erase Variant Routine_x000a__x000a_424: Erase Variant Routine_x000a__x000a_"/>
    <s v="None"/>
    <s v="None"/>
    <s v="None"/>
    <s v="None"/>
    <s v="N/A"/>
    <s v="None"/>
    <s v="Agreed"/>
    <s v="None"/>
    <s v="None"/>
    <s v="1-4147106800294823-O-732-0017d4c8"/>
    <s v="None"/>
    <b v="0"/>
    <s v="None"/>
    <s v="424: _x000a_424: _x000a_"/>
    <s v="424: _x000a_424: _x000a_"/>
    <s v="424: N/A_x000a_424: N/A_x000a_"/>
    <s v="424: _x000a_424: _x000a_"/>
    <s v="424: Agreed_x000a_424: Agreed_x000a_"/>
    <s v="424: _x000a_424: _x000a_"/>
    <s v="424: 424_x000a_424: 424_x000a_"/>
    <s v="424: Erase Variant Routine_x000a_424: Erase Variant Routine_x000a_"/>
    <s v="424: 3.3.11.8_x000a_424: 3.3.11.8_x000a_"/>
    <s v="424: _x000a_424: _x000a_"/>
    <s v="424: doors://abt-doors-da.de.bosch.com:36665/?version=2&amp;prodID=0&amp;urn=urn:telelogic::1-4147106800294823-O-424-00150780_x000a_424: doors://abt-doors-da.de.bosch.com:36665/?version=2&amp;prodID=0&amp;view=0000000a&amp;urn"/>
    <s v="424: 1-4147106800294823-O-424-00150780_x000a_424: 1-4147106800294823-O-424-0019a660_x000a_"/>
    <s v="None"/>
    <b v="0"/>
    <x v="1"/>
    <s v="424: Agreed_x000a_424: Agreed_x000a_"/>
    <x v="1"/>
    <s v="424: none_x000a_42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31"/>
    <s v="/BYD_Driving/10_Customer_Requirements/20_Project_Specific/MR_HC_ST_SK2/DM4.0/BYD_ST21_MPC3_F1A1"/>
    <s v="doors://abt-doors-da.de.bosch.com:36665/?version=2&amp;prodID=0&amp;urn=urn:telelogic::1-4147106800294823-O-731-0017d4c8"/>
    <n v="731"/>
    <s v="0-3"/>
    <s v="_x000a_"/>
    <s v="ReqLinked"/>
    <s v="176: F1A1 - Vehicle Configuration_x000a__x000a_176: F1A1 - Vehicle Configuration_x000a__x000a_"/>
    <s v="None"/>
    <s v="None"/>
    <s v="None"/>
    <s v="None"/>
    <s v="N/A"/>
    <s v="None"/>
    <s v="Agreed"/>
    <s v="None"/>
    <s v="None"/>
    <s v="1-4147106800294823-O-731-0017d4c8"/>
    <s v="None"/>
    <b v="0"/>
    <s v="None"/>
    <s v="176: _x000a_176: _x000a_"/>
    <s v="176: _x000a_176: _x000a_"/>
    <s v="176: N/A_x000a_176: N/A_x000a_"/>
    <s v="176: _x000a_176: _x000a_"/>
    <s v="176: Agreed_x000a_176: Agreed_x000a_"/>
    <s v="176: _x000a_176: _x000a_"/>
    <s v="176: 176_x000a_176: 176_x000a_"/>
    <s v="176: F1A1 - Vehicle Configuration_x000a_176: F1A1 - Vehicle Configuration_x000a_"/>
    <s v="176: 3.3.2.3.3.15.2_x000a_176: 3.3.2.3.3.15.2_x000a_"/>
    <s v="176: _x000a_176: _x000a_"/>
    <s v="176: doors://abt-doors-da.de.bosch.com:36665/?version=2&amp;prodID=0&amp;urn=urn:telelogic::1-4147106800294823-O-176-00150780_x000a_176: doors://abt-doors-da.de.bosch.com:36665/?version=2&amp;prodID=0&amp;view=0000000a&amp;urn"/>
    <s v="176: 1-4147106800294823-O-176-00150780_x000a_176: 1-4147106800294823-O-176-0019a660_x000a_"/>
    <s v="None"/>
    <b v="0"/>
    <x v="1"/>
    <s v="176: Agreed_x000a_176: Agreed_x000a_"/>
    <x v="1"/>
    <s v="176: none_x000a_17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30"/>
    <s v="/BYD_Driving/10_Customer_Requirements/20_Project_Specific/MR_HC_ST_SK2/DM4.0/BYD_ST21_MPC3_F1A1"/>
    <s v="doors://abt-doors-da.de.bosch.com:36665/?version=2&amp;prodID=0&amp;urn=urn:telelogic::1-4147106800294823-O-730-0017d4c8"/>
    <n v="730"/>
    <s v="0-2"/>
    <s v="_x000a_"/>
    <s v="ReqLinked"/>
    <s v="176: F1A1 - Vehicle Configuration_x000a__x000a_176: F1A1 - Vehicle Configuration_x000a__x000a_"/>
    <s v="None"/>
    <s v="None"/>
    <s v="None"/>
    <s v="None"/>
    <s v="N/A"/>
    <s v="None"/>
    <s v="Agreed"/>
    <s v="None"/>
    <s v="None"/>
    <s v="1-4147106800294823-O-730-0017d4c8"/>
    <s v="None"/>
    <b v="0"/>
    <s v="None"/>
    <s v="176: _x000a_176: _x000a_"/>
    <s v="176: _x000a_176: _x000a_"/>
    <s v="176: N/A_x000a_176: N/A_x000a_"/>
    <s v="176: _x000a_176: _x000a_"/>
    <s v="176: Agreed_x000a_176: Agreed_x000a_"/>
    <s v="176: _x000a_176: _x000a_"/>
    <s v="176: 176_x000a_176: 176_x000a_"/>
    <s v="176: F1A1 - Vehicle Configuration_x000a_176: F1A1 - Vehicle Configuration_x000a_"/>
    <s v="176: 3.3.2.3.3.15.2_x000a_176: 3.3.2.3.3.15.2_x000a_"/>
    <s v="176: _x000a_176: _x000a_"/>
    <s v="176: doors://abt-doors-da.de.bosch.com:36665/?version=2&amp;prodID=0&amp;urn=urn:telelogic::1-4147106800294823-O-176-00150780_x000a_176: doors://abt-doors-da.de.bosch.com:36665/?version=2&amp;prodID=0&amp;view=0000000a&amp;urn"/>
    <s v="176: 1-4147106800294823-O-176-00150780_x000a_176: 1-4147106800294823-O-176-0019a660_x000a_"/>
    <s v="None"/>
    <b v="0"/>
    <x v="1"/>
    <s v="176: Agreed_x000a_176: Agreed_x000a_"/>
    <x v="1"/>
    <s v="176: none_x000a_17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1"/>
    <n v="729"/>
    <s v="/BYD_Driving/10_Customer_Requirements/20_Project_Specific/MR_HC_ST_SK2/DM4.0/BYD_ST21_MPC3_F1A1"/>
    <s v="doors://abt-doors-da.de.bosch.com:36665/?version=2&amp;prodID=0&amp;urn=urn:telelogic::1-4147106800294823-O-729-0017d4c8"/>
    <n v="729"/>
    <s v="0-1"/>
    <s v="_x000a_"/>
    <s v="ReqLinked"/>
    <s v="413: Key calculation_x000a__x000a_413: Key calculation_x000a__x000a_"/>
    <s v="None"/>
    <s v="None"/>
    <s v="None"/>
    <s v="None"/>
    <s v="N/A"/>
    <s v="None"/>
    <s v="Agreed"/>
    <s v="None"/>
    <s v="None"/>
    <s v="1-4147106800294823-O-729-0017d4c8"/>
    <s v="None"/>
    <b v="0"/>
    <s v="None"/>
    <s v="413: Low_x000a_413: Low_x000a_"/>
    <s v="413: _x000a_413: _x000a_"/>
    <s v="413: N/A_x000a_413: N/A_x000a_"/>
    <s v="413: Not_Relevant_x000a_413: Not_Relevant_x000a_"/>
    <s v="413: Agreed_x000a_413: Agreed_x000a_"/>
    <s v="413: _x000a_413: _x000a_"/>
    <s v="413: 413_x000a_413: 413_x000a_"/>
    <s v="413: Key calculation_x000a_413: Key calculation_x000a_"/>
    <s v="413: 3.3.5.3.3_x000a_413: 3.3.5.3.3_x000a_"/>
    <s v="413: _x000a_413: _x000a_"/>
    <s v="413: doors://abt-doors-da.de.bosch.com:36665/?version=2&amp;prodID=0&amp;urn=urn:telelogic::1-4147106800294823-O-413-00150780_x000a_413: doors://abt-doors-da.de.bosch.com:36665/?version=2&amp;prodID=0&amp;view=0000000a&amp;urn"/>
    <s v="413: 1-4147106800294823-O-413-00150780_x000a_413: 1-4147106800294823-O-413-0019a660_x000a_"/>
    <s v="None"/>
    <b v="0"/>
    <x v="1"/>
    <s v="413: Agreed_x000a_413: Agreed_x000a_"/>
    <x v="1"/>
    <s v="413: none_x000a_41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62"/>
    <s v="/BYD_Driving/10_Customer_Requirements/20_Project_Specific/MR_HC_ST_SK2/DM4.0/BYD_ST21_MPC3_Diag"/>
    <s v="doors://abt-doors-da.de.bosch.com:36665/?version=2&amp;prodID=0&amp;urn=urn:telelogic::1-4147106800294823-O-162-0017d4c4"/>
    <n v="162"/>
    <s v="3.0-1"/>
    <s v="_x000a_"/>
    <s v="ReqLinked"/>
    <s v="415:      _x000a__x000a_415:      _x000a__x000a_"/>
    <s v="None"/>
    <s v="None"/>
    <s v="None"/>
    <s v="None"/>
    <s v="None"/>
    <s v="None"/>
    <s v="Agreed"/>
    <s v="None"/>
    <s v="None"/>
    <s v="1-4147106800294823-O-162-0017d4c4"/>
    <s v="None"/>
    <b v="0"/>
    <s v="None"/>
    <s v="415: _x000a_415: _x000a_"/>
    <s v="415: _x000a_415: _x000a_"/>
    <s v="415: N/A_x000a_415: N/A_x000a_"/>
    <s v="415: _x000a_415: _x000a_"/>
    <s v="415: Agreed_x000a_415: Agreed_x000a_"/>
    <s v="415: _x000a_415: _x000a_"/>
    <s v="415: 415_x000a_415: 415_x000a_"/>
    <s v="415:      _x000a_415:      _x000a_"/>
    <s v="415: 4.1_x000a_415: 4.1_x000a_"/>
    <s v="415: _x000a_415: _x000a_"/>
    <s v="415: doors://abt-doors-da.de.bosch.com:36665/?version=2&amp;prodID=0&amp;urn=urn:telelogic::1-4147106800294823-O-415-00150780_x000a_415: doors://abt-doors-da.de.bosch.com:36665/?version=2&amp;prodID=0&amp;view=0000000a&amp;urn"/>
    <s v="415: 1-4147106800294823-O-415-00150780_x000a_415: 1-4147106800294823-O-415-0019a660_x000a_"/>
    <s v="None"/>
    <b v="0"/>
    <x v="1"/>
    <s v="415: Agreed_x000a_415: Agreed_x000a_"/>
    <x v="1"/>
    <s v="415: none_x000a_41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8"/>
    <s v="/BYD_Driving/10_Customer_Requirements/20_Project_Specific/MR_HC_ST_SK2/DM4.0/BYD_ST21_MPC3_Diag"/>
    <s v="doors://abt-doors-da.de.bosch.com:36665/?version=2&amp;prodID=0&amp;urn=urn:telelogic::1-4147106800294823-O-158-0017d4c4"/>
    <n v="158"/>
    <s v="2.0-55"/>
    <s v="_x000a_"/>
    <s v="ReqLinked"/>
    <s v="59: _x000a__x000a_59: _x000a__x000a_"/>
    <s v="None"/>
    <s v="None"/>
    <s v="None"/>
    <s v="None"/>
    <s v="None"/>
    <s v="None"/>
    <s v="Agreed"/>
    <s v="None"/>
    <s v="None"/>
    <s v="1-4147106800294823-O-158-0017d4c4"/>
    <s v="None"/>
    <b v="0"/>
    <s v="None"/>
    <s v="59: _x000a_59: _x000a_"/>
    <s v="59: _x000a_59: _x000a_"/>
    <s v="59: ASIL B_x000a_59: ASIL B_x000a_"/>
    <s v="59: Not_Relevant_x000a_59: Not_Relevant_x000a_"/>
    <s v="59: Agreed_x000a_59: Agreed_x000a_"/>
    <s v="59: - Generate any _x000a_failure which assigned this DTC as defined in the following Document : _x000a_https://rb-alm-13-p-dwa.de.bosch.com:8443/dwa/rm/urn:rational::1-4147106800294823-M-0014f964- Read DTC code "/>
    <s v="59: 59_x000a_59: 59_x000a_"/>
    <s v="59: _x000a_59: _x000a_"/>
    <s v="59: 54_x000a_59: 54_x000a_"/>
    <s v="59: _x000a_59: _x000a_"/>
    <s v="59: doors://abt-doors-da.de.bosch.com:36665/?version=2&amp;prodID=0&amp;view=00000006&amp;urn=urn:telelogic::1-4147106800294823-O-59-00150786_x000a_59: doors://abt-doors-da.de.bosch.com:36665/?version=2&amp;prodID=0&amp;view=0"/>
    <s v="59: 1-4147106800294823-O-59-00150786_x000a_59: 1-4147106800294823-O-59-0019a661_x000a_"/>
    <s v="None"/>
    <b v="0"/>
    <x v="1"/>
    <s v="59: Agreed_x000a_59: Agreed_x000a_"/>
    <x v="1"/>
    <s v="59: none_x000a_5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7"/>
    <s v="/BYD_Driving/10_Customer_Requirements/20_Project_Specific/MR_HC_ST_SK2/DM4.0/BYD_ST21_MPC3_Diag"/>
    <s v="doors://abt-doors-da.de.bosch.com:36665/?version=2&amp;prodID=0&amp;urn=urn:telelogic::1-4147106800294823-O-157-0017d4c4"/>
    <n v="157"/>
    <s v="2.0-54"/>
    <s v="_x000a_"/>
    <s v="ReqLinked"/>
    <s v="58: _x000a__x000a_58: _x000a__x000a_"/>
    <s v="None"/>
    <s v="None"/>
    <s v="None"/>
    <s v="None"/>
    <s v="None"/>
    <s v="None"/>
    <s v="Agreed"/>
    <s v="None"/>
    <s v="None"/>
    <s v="1-4147106800294823-O-157-0017d4c4"/>
    <s v="None"/>
    <b v="0"/>
    <s v="None"/>
    <s v="58: _x000a_58: _x000a_"/>
    <s v="58: _x000a_58: _x000a_"/>
    <s v="58: ASIL B_x000a_58: ASIL B_x000a_"/>
    <s v="58: Not_Relevant_x000a_58: Not_Relevant_x000a_"/>
    <s v="58: Agreed_x000a_58: Agreed_x000a_"/>
    <s v="58: - Generate any _x000a_failure which assigned this DTC as defined in the following Document : _x000a_https://rb-alm-13-p-dwa.de.bosch.com:8443/dwa/rm/urn:rational::1-4147106800294823-M-0014f964- Read DTC code "/>
    <s v="58: 58_x000a_58: 58_x000a_"/>
    <s v="58: _x000a_58: _x000a_"/>
    <s v="58: 53_x000a_58: 53_x000a_"/>
    <s v="58: _x000a_58: _x000a_"/>
    <s v="58: doors://abt-doors-da.de.bosch.com:36665/?version=2&amp;prodID=0&amp;view=00000006&amp;urn=urn:telelogic::1-4147106800294823-O-58-00150786_x000a_58: doors://abt-doors-da.de.bosch.com:36665/?version=2&amp;prodID=0&amp;view=0"/>
    <s v="58: 1-4147106800294823-O-58-00150786_x000a_58: 1-4147106800294823-O-58-0019a661_x000a_"/>
    <s v="None"/>
    <b v="0"/>
    <x v="1"/>
    <s v="58: Agreed_x000a_58: Agreed_x000a_"/>
    <x v="1"/>
    <s v="58: none_x000a_5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6"/>
    <s v="/BYD_Driving/10_Customer_Requirements/20_Project_Specific/MR_HC_ST_SK2/DM4.0/BYD_ST21_MPC3_Diag"/>
    <s v="doors://abt-doors-da.de.bosch.com:36665/?version=2&amp;prodID=0&amp;urn=urn:telelogic::1-4147106800294823-O-156-0017d4c4"/>
    <n v="156"/>
    <s v="2.0-53"/>
    <s v="_x000a_"/>
    <s v="ReqLinked"/>
    <s v="57: _x000a__x000a_65: High Diagnostic Voltage_x000a__x000a_66: Low Diagnostic Voltage_x000a__x000a_57: _x000a__x000a_65: High Diagnostic Voltage_x000a__x000a_66: Low Diagnostic Voltage_x000a__x000a_"/>
    <s v="None"/>
    <s v="None"/>
    <s v="None"/>
    <s v="None"/>
    <s v="None"/>
    <s v="None"/>
    <s v="Agreed"/>
    <s v="None"/>
    <s v="None"/>
    <s v="1-4147106800294823-O-156-0017d4c4"/>
    <s v="None"/>
    <b v="0"/>
    <s v="None"/>
    <s v="57: _x000a_65: _x000a_66: _x000a_57: _x000a_65: _x000a_66: _x000a_"/>
    <s v="57: _x000a_65: _x000a_66: _x000a_57: _x000a_65: _x000a_66: _x000a_"/>
    <s v="57: ASIL B_x000a_65: ASIL B_x000a_66: ASIL B_x000a_57: ASIL B_x000a_65: ASIL B_x000a_66: ASIL B_x000a_"/>
    <s v="57: Not_Relevant_x000a_65: Not_Relevant_x000a_66: Not_Relevant_x000a_57: Not_Relevant_x000a_65: Not_Relevant_x000a_66: Not_Relevant_x000a_"/>
    <s v="57: Agreed_x000a_65: Agreed_x000a_66: Agreed_x000a_57: Agreed_x000a_65: Agreed_x000a_66: Agreed_x000a_"/>
    <s v="57: - Generate any _x000a_failure which assigned this DTC as defined in the following Document : _x000a_https://rb-alm-13-p-dwa.de.bosch.com:8443/dwa/rm/urn:rational::1-4147106800294823-M-0014f964- Read DTC code "/>
    <s v="57: 57_x000a_65: 65_x000a_66: 66_x000a_57: 57_x000a_65: 65_x000a_66: 66_x000a_"/>
    <s v="57: _x000a_65: High Diagnostic Voltage_x000a_66: Low Diagnostic Voltage_x000a_57: _x000a_65: High Diagnostic Voltage_x000a_66: Low Diagnostic Voltage_x000a_"/>
    <s v="57: 52_x000a_65: 56.1.2.1_x000a_66: 56.1.2.2_x000a_57: 52_x000a_65: 56.1.2.1_x000a_66: 56.1.2.2_x000a_"/>
    <s v="57: _x000a_65: _x000a_66: _x000a_57: _x000a_65: _x000a_66: _x000a_"/>
    <s v="57: doors://abt-doors-da.de.bosch.com:36665/?version=2&amp;prodID=0&amp;view=00000006&amp;urn=urn:telelogic::1-4147106800294823-O-57-00150786_x000a_65: doors://abt-doors-da.de.bosch.com:36665/?version=2&amp;prodID=0&amp;view=0"/>
    <s v="57: 1-4147106800294823-O-57-00150786_x000a_65: 1-4147106800294823-O-65-00150786_x000a_66: 1-4147106800294823-O-66-00150786_x000a_57: 1-4147106800294823-O-57-0019a661_x000a_65: 1-4147106800294823-O-65-0019a661_x000a_66: 1-414710680"/>
    <s v="None"/>
    <b v="0"/>
    <x v="1"/>
    <s v="57: Agreed_x000a_65: Agreed_x000a_66: Agreed_x000a_57: Agreed_x000a_65: Agreed_x000a_66: Agreed_x000a_"/>
    <x v="1"/>
    <s v="57: none_x000a_65: none_x000a_66: none_x000a_57: none_x000a_65: none_x000a_6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5"/>
    <s v="/BYD_Driving/10_Customer_Requirements/20_Project_Specific/MR_HC_ST_SK2/DM4.0/BYD_ST21_MPC3_Diag"/>
    <s v="doors://abt-doors-da.de.bosch.com:36665/?version=2&amp;prodID=0&amp;urn=urn:telelogic::1-4147106800294823-O-155-0017d4c4"/>
    <n v="155"/>
    <s v="2.0-52"/>
    <s v="_x000a_"/>
    <s v="ReqLinked"/>
    <s v="56: _x000a__x000a_63: Tdiag requirements are as below_x000a__x000a_65: High Diagnostic Voltage_x000a__x000a_66: Low Diagnostic Voltage_x000a__x000a_56: _x000a__x000a_63: Tdiag requirements are as below_x000a__x000a_65: High Diagnostic Voltage_x000a__x000a_66: Low Diagnostic Voltage_x000a__x000a_"/>
    <s v="None"/>
    <s v="None"/>
    <s v="None"/>
    <s v="None"/>
    <s v="None"/>
    <s v="None"/>
    <s v="Agreed"/>
    <s v="None"/>
    <s v="None"/>
    <s v="1-4147106800294823-O-155-0017d4c4"/>
    <s v="None"/>
    <b v="0"/>
    <s v="None"/>
    <s v="56: _x000a_63: _x000a_65: _x000a_66: _x000a_56: _x000a_63: _x000a_65: _x000a_66: _x000a_"/>
    <s v="56: _x000a_63: _x000a_65: _x000a_66: _x000a_56: _x000a_63: _x000a_65: _x000a_66: _x000a_"/>
    <s v="56: ASIL B_x000a_63: ASIL B_x000a_65: ASIL B_x000a_66: ASIL B_x000a_56: ASIL B_x000a_63: ASIL B_x000a_65: ASIL B_x000a_66: ASIL B_x000a_"/>
    <s v="56: Not_Relevant_x000a_63: Not_Relevant_x000a_65: Not_Relevant_x000a_66: Not_Relevant_x000a_56: Not_Relevant_x000a_63: Not_Relevant_x000a_65: Not_Relevant_x000a_66: Not_Relevant_x000a_"/>
    <s v="56: Agreed_x000a_63: Agreed_x000a_65: Agreed_x000a_66: Agreed_x000a_56: Agreed_x000a_63: Agreed_x000a_65: Agreed_x000a_66: Agreed_x000a_"/>
    <s v="56: - Generate any _x000a_failure which assigned this DTC as defined in the following Document : _x000a_https://rb-alm-13-p-dwa.de.bosch.com:8443/dwa/rm/urn:rational::1-4147106800294823-M-0014f964- Read DTC code "/>
    <s v="56: 56_x000a_63: 63_x000a_65: 65_x000a_66: 66_x000a_56: 56_x000a_63: 63_x000a_65: 65_x000a_66: 66_x000a_"/>
    <s v="56: _x000a_63: Tdiag requirements are as below_x000a_65: High Diagnostic Voltage_x000a_66: Low Diagnostic Voltage_x000a_56: _x000a_63: Tdiag requirements are as below_x000a_65: High Diagnostic Voltage_x000a_66: Low Diagnostic Voltage_x000a_"/>
    <s v="56: 51_x000a_63: 56.1.1_x000a_65: 56.1.2.1_x000a_66: 56.1.2.2_x000a_56: 51_x000a_63: 56.1.1_x000a_65: 56.1.2.1_x000a_66: 56.1.2.2_x000a_"/>
    <s v="56: _x000a_63: _x000a_65: _x000a_66: _x000a_56: _x000a_63: _x000a_65: _x000a_66: _x000a_"/>
    <s v="56: doors://abt-doors-da.de.bosch.com:36665/?version=2&amp;prodID=0&amp;view=00000006&amp;urn=urn:telelogic::1-4147106800294823-O-56-00150786_x000a_63: doors://abt-doors-da.de.bosch.com:36665/?version=2&amp;prodID=0&amp;view=0"/>
    <s v="56: 1-4147106800294823-O-56-00150786_x000a_63: 1-4147106800294823-O-63-00150786_x000a_65: 1-4147106800294823-O-65-00150786_x000a_66: 1-4147106800294823-O-66-00150786_x000a_56: 1-4147106800294823-O-56-0019a661_x000a_63: 1-414710680"/>
    <s v="None"/>
    <b v="0"/>
    <x v="1"/>
    <s v="56: Agreed_x000a_63: Agreed_x000a_65: Agreed_x000a_66: Agreed_x000a_56: Agreed_x000a_63: Agreed_x000a_65: Agreed_x000a_66: Agreed_x000a_"/>
    <x v="1"/>
    <s v="56: none_x000a_63: none_x000a_65: none_x000a_66: none_x000a_56: none_x000a_63: none_x000a_65: none_x000a_6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4"/>
    <s v="/BYD_Driving/10_Customer_Requirements/20_Project_Specific/MR_HC_ST_SK2/DM4.0/BYD_ST21_MPC3_Diag"/>
    <s v="doors://abt-doors-da.de.bosch.com:36665/?version=2&amp;prodID=0&amp;urn=urn:telelogic::1-4147106800294823-O-154-0017d4c4"/>
    <n v="154"/>
    <s v="2.0-51"/>
    <s v="_x000a_"/>
    <s v="ReqLinked"/>
    <s v="54: _x000a__x000a_54: _x000a__x000a_"/>
    <s v="None"/>
    <s v="None"/>
    <s v="None"/>
    <s v="None"/>
    <s v="None"/>
    <s v="None"/>
    <s v="Agreed"/>
    <s v="None"/>
    <s v="None"/>
    <s v="1-4147106800294823-O-154-0017d4c4"/>
    <s v="None"/>
    <b v="0"/>
    <s v="None"/>
    <s v="54: _x000a_54: _x000a_"/>
    <s v="54: _x000a_54: _x000a_"/>
    <s v="54: ASIL B_x000a_54: ASIL B_x000a_"/>
    <s v="54: Not_Relevant_x000a_54: Not_Relevant_x000a_"/>
    <s v="54: Agreed_x000a_54: Agreed_x000a_"/>
    <s v="54: - Generate any _x000a_failure which assigned this DTC as defined in the following Document : _x000a_https://rb-alm-13-p-dwa.de.bosch.com:8443/dwa/rm/urn:rational::1-4147106800294823-M-0014f964- Read DTC code "/>
    <s v="54: 54_x000a_54: 54_x000a_"/>
    <s v="54: _x000a_54: _x000a_"/>
    <s v="54: 50_x000a_54: 50_x000a_"/>
    <s v="54: _x000a_54: _x000a_"/>
    <s v="54: doors://abt-doors-da.de.bosch.com:36665/?version=2&amp;prodID=0&amp;view=00000006&amp;urn=urn:telelogic::1-4147106800294823-O-54-00150786_x000a_54: doors://abt-doors-da.de.bosch.com:36665/?version=2&amp;prodID=0&amp;view=0"/>
    <s v="54: 1-4147106800294823-O-54-00150786_x000a_54: 1-4147106800294823-O-54-0019a661_x000a_"/>
    <s v="None"/>
    <b v="0"/>
    <x v="1"/>
    <s v="54: Agreed_x000a_54: Agreed_x000a_"/>
    <x v="1"/>
    <s v="54: none_x000a_5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3"/>
    <s v="/BYD_Driving/10_Customer_Requirements/20_Project_Specific/MR_HC_ST_SK2/DM4.0/BYD_ST21_MPC3_Diag"/>
    <s v="doors://abt-doors-da.de.bosch.com:36665/?version=2&amp;prodID=0&amp;urn=urn:telelogic::1-4147106800294823-O-153-0017d4c4"/>
    <n v="153"/>
    <s v="2.0-50"/>
    <s v="_x000a_"/>
    <s v="ReqLinked"/>
    <s v="48: _x000a__x000a_48: _x000a__x000a_"/>
    <s v="None"/>
    <s v="None"/>
    <s v="None"/>
    <s v="None"/>
    <s v="None"/>
    <s v="None"/>
    <s v="Agreed"/>
    <s v="None"/>
    <s v="None"/>
    <s v="1-4147106800294823-O-153-0017d4c4"/>
    <s v="None"/>
    <b v="0"/>
    <s v="None"/>
    <s v="48: _x000a_48: _x000a_"/>
    <s v="48: _x000a_48: _x000a_"/>
    <s v="48: ASIL B_x000a_48: ASIL B_x000a_"/>
    <s v="48: Not_Relevant_x000a_48: Not_Relevant_x000a_"/>
    <s v="48: Agreed_x000a_48: Agreed_x000a_"/>
    <s v="48: - Generate any _x000a_failure which assigned this DTC as defined in the following Document : _x000a_https://rb-alm-13-p-dwa.de.bosch.com:8443/dwa/rm/urn:rational::1-4147106800294823-M-0014f964- Read DTC code "/>
    <s v="48: 48_x000a_48: 48_x000a_"/>
    <s v="48: _x000a_48: _x000a_"/>
    <s v="48: 49_x000a_48: 49_x000a_"/>
    <s v="48: _x000a_48: _x000a_"/>
    <s v="48: doors://abt-doors-da.de.bosch.com:36665/?version=2&amp;prodID=0&amp;view=00000006&amp;urn=urn:telelogic::1-4147106800294823-O-48-00150786_x000a_48: doors://abt-doors-da.de.bosch.com:36665/?version=2&amp;prodID=0&amp;view=0"/>
    <s v="48: 1-4147106800294823-O-48-00150786_x000a_48: 1-4147106800294823-O-48-0019a661_x000a_"/>
    <s v="None"/>
    <b v="0"/>
    <x v="1"/>
    <s v="48: Agreed_x000a_48: Agreed_x000a_"/>
    <x v="1"/>
    <s v="48: none_x000a_4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2"/>
    <s v="/BYD_Driving/10_Customer_Requirements/20_Project_Specific/MR_HC_ST_SK2/DM4.0/BYD_ST21_MPC3_Diag"/>
    <s v="doors://abt-doors-da.de.bosch.com:36665/?version=2&amp;prodID=0&amp;urn=urn:telelogic::1-4147106800294823-O-152-0017d4c4"/>
    <n v="152"/>
    <s v="2.0-49"/>
    <s v="_x000a_"/>
    <s v="ReqLinked"/>
    <s v="47: _x000a__x000a_47: _x000a__x000a_"/>
    <s v="None"/>
    <s v="None"/>
    <s v="None"/>
    <s v="None"/>
    <s v="None"/>
    <s v="None"/>
    <s v="Agreed"/>
    <s v="None"/>
    <s v="None"/>
    <s v="1-4147106800294823-O-152-0017d4c4"/>
    <s v="None"/>
    <b v="0"/>
    <s v="None"/>
    <s v="47: _x000a_47: _x000a_"/>
    <s v="47: _x000a_47: _x000a_"/>
    <s v="47: ASIL B_x000a_47: ASIL B_x000a_"/>
    <s v="47: Not_Relevant_x000a_47: Not_Relevant_x000a_"/>
    <s v="47: Agreed_x000a_47: Agreed_x000a_"/>
    <s v="47: - Generate any _x000a_failure which assigned this DTC as defined in the following Document : _x000a_https://rb-alm-13-p-dwa.de.bosch.com:8443/dwa/rm/urn:rational::1-4147106800294823-M-0014f964- Read DTC code "/>
    <s v="47: 47_x000a_47: 47_x000a_"/>
    <s v="47: _x000a_47: _x000a_"/>
    <s v="47: 48_x000a_47: 48_x000a_"/>
    <s v="47: _x000a_47: _x000a_"/>
    <s v="47: doors://abt-doors-da.de.bosch.com:36665/?version=2&amp;prodID=0&amp;view=00000006&amp;urn=urn:telelogic::1-4147106800294823-O-47-00150786_x000a_47: doors://abt-doors-da.de.bosch.com:36665/?version=2&amp;prodID=0&amp;view=0"/>
    <s v="47: 1-4147106800294823-O-47-00150786_x000a_47: 1-4147106800294823-O-47-0019a661_x000a_"/>
    <s v="None"/>
    <b v="0"/>
    <x v="1"/>
    <s v="47: Agreed_x000a_47: Agreed_x000a_"/>
    <x v="1"/>
    <s v="47: none_x000a_4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1"/>
    <s v="/BYD_Driving/10_Customer_Requirements/20_Project_Specific/MR_HC_ST_SK2/DM4.0/BYD_ST21_MPC3_Diag"/>
    <s v="doors://abt-doors-da.de.bosch.com:36665/?version=2&amp;prodID=0&amp;urn=urn:telelogic::1-4147106800294823-O-151-0017d4c4"/>
    <n v="151"/>
    <s v="2.0-48"/>
    <s v="_x000a_"/>
    <s v="ReqLinked"/>
    <s v="46: _x000a__x000a_46: _x000a__x000a_"/>
    <s v="None"/>
    <s v="None"/>
    <s v="None"/>
    <s v="None"/>
    <s v="None"/>
    <s v="None"/>
    <s v="Agreed"/>
    <s v="None"/>
    <s v="None"/>
    <s v="1-4147106800294823-O-151-0017d4c4"/>
    <s v="None"/>
    <b v="0"/>
    <s v="None"/>
    <s v="46: _x000a_46: _x000a_"/>
    <s v="46: _x000a_46: _x000a_"/>
    <s v="46: ASIL B_x000a_46: ASIL B_x000a_"/>
    <s v="46: Not_Relevant_x000a_46: Not_Relevant_x000a_"/>
    <s v="46: Agreed_x000a_46: Agreed_x000a_"/>
    <s v="46: - Generate any _x000a_failure which assigned this DTC as defined in the following Document : _x000a_https://rb-alm-13-p-dwa.de.bosch.com:8443/dwa/rm/urn:rational::1-4147106800294823-M-0014f964- Read DTC code "/>
    <s v="46: 46_x000a_46: 46_x000a_"/>
    <s v="46: _x000a_46: _x000a_"/>
    <s v="46: 47_x000a_46: 47_x000a_"/>
    <s v="46: _x000a_46: _x000a_"/>
    <s v="46: doors://abt-doors-da.de.bosch.com:36665/?version=2&amp;prodID=0&amp;view=00000006&amp;urn=urn:telelogic::1-4147106800294823-O-46-00150786_x000a_46: doors://abt-doors-da.de.bosch.com:36665/?version=2&amp;prodID=0&amp;view=0"/>
    <s v="46: 1-4147106800294823-O-46-00150786_x000a_46: 1-4147106800294823-O-46-0019a661_x000a_"/>
    <s v="None"/>
    <b v="0"/>
    <x v="1"/>
    <s v="46: Agreed_x000a_46: Agreed_x000a_"/>
    <x v="1"/>
    <s v="46: none_x000a_4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50"/>
    <s v="/BYD_Driving/10_Customer_Requirements/20_Project_Specific/MR_HC_ST_SK2/DM4.0/BYD_ST21_MPC3_Diag"/>
    <s v="doors://abt-doors-da.de.bosch.com:36665/?version=2&amp;prodID=0&amp;urn=urn:telelogic::1-4147106800294823-O-150-0017d4c4"/>
    <n v="150"/>
    <s v="2.0-47"/>
    <s v="_x000a_"/>
    <s v="ReqLinked"/>
    <s v="43: _x000a__x000a_43: _x000a__x000a_"/>
    <s v="None"/>
    <s v="None"/>
    <s v="None"/>
    <s v="None"/>
    <s v="None"/>
    <s v="None"/>
    <s v="Agreed"/>
    <s v="None"/>
    <s v="None"/>
    <s v="1-4147106800294823-O-150-0017d4c4"/>
    <s v="None"/>
    <b v="0"/>
    <s v="None"/>
    <s v="43: _x000a_43: _x000a_"/>
    <s v="43: _x000a_43: _x000a_"/>
    <s v="43: ASIL B_x000a_43: ASIL B_x000a_"/>
    <s v="43: Not_Relevant_x000a_43: Not_Relevant_x000a_"/>
    <s v="43: Agreed_x000a_43: Agreed_x000a_"/>
    <s v="43: - Generate any _x000a_failure which assigned this DTC as defined in the following Document : _x000a_https://rb-alm-13-p-dwa.de.bosch.com:8443/dwa/rm/urn:rational::1-4147106800294823-M-0014f964- Read DTC code "/>
    <s v="43: 43_x000a_43: 43_x000a_"/>
    <s v="43: _x000a_43: _x000a_"/>
    <s v="43: 46_x000a_43: 46_x000a_"/>
    <s v="43: _x000a_43: _x000a_"/>
    <s v="43: doors://abt-doors-da.de.bosch.com:36665/?version=2&amp;prodID=0&amp;view=00000006&amp;urn=urn:telelogic::1-4147106800294823-O-43-00150786_x000a_43: doors://abt-doors-da.de.bosch.com:36665/?version=2&amp;prodID=0&amp;view=0"/>
    <s v="43: 1-4147106800294823-O-43-00150786_x000a_43: 1-4147106800294823-O-43-0019a661_x000a_"/>
    <s v="None"/>
    <b v="0"/>
    <x v="1"/>
    <s v="43: Agreed_x000a_43: Agreed_x000a_"/>
    <x v="1"/>
    <s v="43: none_x000a_4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9"/>
    <s v="/BYD_Driving/10_Customer_Requirements/20_Project_Specific/MR_HC_ST_SK2/DM4.0/BYD_ST21_MPC3_Diag"/>
    <s v="doors://abt-doors-da.de.bosch.com:36665/?version=2&amp;prodID=0&amp;urn=urn:telelogic::1-4147106800294823-O-149-0017d4c4"/>
    <n v="149"/>
    <s v="2.0-46"/>
    <s v="_x000a_"/>
    <s v="ReqLinked"/>
    <s v="42: _x000a__x000a_42: _x000a__x000a_"/>
    <s v="None"/>
    <s v="None"/>
    <s v="None"/>
    <s v="None"/>
    <s v="None"/>
    <s v="None"/>
    <s v="Agreed"/>
    <s v="None"/>
    <s v="None"/>
    <s v="1-4147106800294823-O-149-0017d4c4"/>
    <s v="None"/>
    <b v="0"/>
    <s v="None"/>
    <s v="42: _x000a_42: _x000a_"/>
    <s v="42: _x000a_42: _x000a_"/>
    <s v="42: ASIL B_x000a_42: ASIL B_x000a_"/>
    <s v="42: Not_Relevant_x000a_42: Not_Relevant_x000a_"/>
    <s v="42: Agreed_x000a_42: Agreed_x000a_"/>
    <s v="42: - Generate any _x000a_failure which assigned this DTC as defined in the following Document : _x000a_https://rb-alm-13-p-dwa.de.bosch.com:8443/dwa/rm/urn:rational::1-4147106800294823-M-0014f964- Read DTC code "/>
    <s v="42: 42_x000a_42: 42_x000a_"/>
    <s v="42: _x000a_42: _x000a_"/>
    <s v="42: 45_x000a_42: 45_x000a_"/>
    <s v="42: _x000a_42: _x000a_"/>
    <s v="42: doors://abt-doors-da.de.bosch.com:36665/?version=2&amp;prodID=0&amp;view=00000006&amp;urn=urn:telelogic::1-4147106800294823-O-42-00150786_x000a_42: doors://abt-doors-da.de.bosch.com:36665/?version=2&amp;prodID=0&amp;view=0"/>
    <s v="42: 1-4147106800294823-O-42-00150786_x000a_42: 1-4147106800294823-O-42-0019a661_x000a_"/>
    <s v="None"/>
    <b v="0"/>
    <x v="1"/>
    <s v="42: Agreed_x000a_42: Agreed_x000a_"/>
    <x v="1"/>
    <s v="42: none_x000a_4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8"/>
    <s v="/BYD_Driving/10_Customer_Requirements/20_Project_Specific/MR_HC_ST_SK2/DM4.0/BYD_ST21_MPC3_Diag"/>
    <s v="doors://abt-doors-da.de.bosch.com:36665/?version=2&amp;prodID=0&amp;urn=urn:telelogic::1-4147106800294823-O-148-0017d4c4"/>
    <n v="148"/>
    <s v="2.0-45"/>
    <s v="_x000a_"/>
    <s v="ReqLinked"/>
    <s v="41: _x000a__x000a_41: _x000a__x000a_"/>
    <s v="None"/>
    <s v="None"/>
    <s v="None"/>
    <s v="None"/>
    <s v="None"/>
    <s v="None"/>
    <s v="Agreed"/>
    <s v="None"/>
    <s v="None"/>
    <s v="1-4147106800294823-O-148-0017d4c4"/>
    <s v="None"/>
    <b v="0"/>
    <s v="None"/>
    <s v="41: _x000a_41: _x000a_"/>
    <s v="41: _x000a_41: _x000a_"/>
    <s v="41: ASIL B_x000a_41: ASIL B_x000a_"/>
    <s v="41: Not_Relevant_x000a_41: Not_Relevant_x000a_"/>
    <s v="41: Agreed_x000a_41: Agreed_x000a_"/>
    <s v="41: - Generate any _x000a_failure which assigned this DTC as defined in the following Document : _x000a_https://rb-alm-13-p-dwa.de.bosch.com:8443/dwa/rm/urn:rational::1-4147106800294823-M-0014f964- Read DTC code "/>
    <s v="41: 41_x000a_41: 41_x000a_"/>
    <s v="41: _x000a_41: _x000a_"/>
    <s v="41: 44_x000a_41: 44_x000a_"/>
    <s v="41: _x000a_41: _x000a_"/>
    <s v="41: doors://abt-doors-da.de.bosch.com:36665/?version=2&amp;prodID=0&amp;view=00000006&amp;urn=urn:telelogic::1-4147106800294823-O-41-00150786_x000a_41: doors://abt-doors-da.de.bosch.com:36665/?version=2&amp;prodID=0&amp;view=0"/>
    <s v="41: 1-4147106800294823-O-41-00150786_x000a_41: 1-4147106800294823-O-41-0019a661_x000a_"/>
    <s v="None"/>
    <b v="0"/>
    <x v="1"/>
    <s v="41: Agreed_x000a_41: Agreed_x000a_"/>
    <x v="1"/>
    <s v="41: none_x000a_4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7"/>
    <s v="/BYD_Driving/10_Customer_Requirements/20_Project_Specific/MR_HC_ST_SK2/DM4.0/BYD_ST21_MPC3_Diag"/>
    <s v="doors://abt-doors-da.de.bosch.com:36665/?version=2&amp;prodID=0&amp;urn=urn:telelogic::1-4147106800294823-O-147-0017d4c4"/>
    <n v="147"/>
    <s v="2.0-44"/>
    <s v="_x000a_"/>
    <s v="ReqLinked"/>
    <s v="39: _x000a__x000a_39: _x000a__x000a_"/>
    <s v="None"/>
    <s v="None"/>
    <s v="None"/>
    <s v="None"/>
    <s v="None"/>
    <s v="None"/>
    <s v="Agreed"/>
    <s v="None"/>
    <s v="None"/>
    <s v="1-4147106800294823-O-147-0017d4c4"/>
    <s v="None"/>
    <b v="0"/>
    <s v="None"/>
    <s v="39: _x000a_39: _x000a_"/>
    <s v="39: _x000a_39: _x000a_"/>
    <s v="39: ASIL B_x000a_39: ASIL B_x000a_"/>
    <s v="39: Not_Relevant_x000a_39: Not_Relevant_x000a_"/>
    <s v="39: Agreed_x000a_39: Agreed_x000a_"/>
    <s v="39: - Generate any _x000a_failure which assigned this DTC as defined in the following Document : _x000a_https://rb-alm-13-p-dwa.de.bosch.com:8443/dwa/rm/urn:rational::1-4147106800294823-M-0014f964- Read DTC code "/>
    <s v="39: 39_x000a_39: 39_x000a_"/>
    <s v="39: _x000a_39: _x000a_"/>
    <s v="39: 43_x000a_39: 43_x000a_"/>
    <s v="39: _x000a_39: _x000a_"/>
    <s v="39: doors://abt-doors-da.de.bosch.com:36665/?version=2&amp;prodID=0&amp;view=00000006&amp;urn=urn:telelogic::1-4147106800294823-O-39-00150786_x000a_39: doors://abt-doors-da.de.bosch.com:36665/?version=2&amp;prodID=0&amp;view=0"/>
    <s v="39: 1-4147106800294823-O-39-00150786_x000a_39: 1-4147106800294823-O-39-0019a661_x000a_"/>
    <s v="None"/>
    <b v="0"/>
    <x v="1"/>
    <s v="39: Agreed_x000a_39: Agreed_x000a_"/>
    <x v="1"/>
    <s v="39: none_x000a_3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6"/>
    <s v="/BYD_Driving/10_Customer_Requirements/20_Project_Specific/MR_HC_ST_SK2/DM4.0/BYD_ST21_MPC3_Diag"/>
    <s v="doors://abt-doors-da.de.bosch.com:36665/?version=2&amp;prodID=0&amp;urn=urn:telelogic::1-4147106800294823-O-146-0017d4c4"/>
    <n v="146"/>
    <s v="2.0-43"/>
    <s v="_x000a_"/>
    <s v="ReqLinked"/>
    <s v="38: _x000a__x000a_38: _x000a__x000a_"/>
    <s v="None"/>
    <s v="None"/>
    <s v="None"/>
    <s v="None"/>
    <s v="None"/>
    <s v="None"/>
    <s v="Agreed"/>
    <s v="None"/>
    <s v="None"/>
    <s v="1-4147106800294823-O-146-0017d4c4"/>
    <s v="None"/>
    <b v="0"/>
    <s v="None"/>
    <s v="38: _x000a_38: _x000a_"/>
    <s v="38: _x000a_38: _x000a_"/>
    <s v="38: ASIL B_x000a_38: ASIL B_x000a_"/>
    <s v="38: Not_Relevant_x000a_38: Not_Relevant_x000a_"/>
    <s v="38: Agreed_x000a_38: Agreed_x000a_"/>
    <s v="38: - Generate any _x000a_failure which assigned this DTC as defined in the following Document : _x000a_https://rb-alm-13-p-dwa.de.bosch.com:8443/dwa/rm/urn:rational::1-4147106800294823-M-0014f964- Read DTC code "/>
    <s v="38: 38_x000a_38: 38_x000a_"/>
    <s v="38: _x000a_38: _x000a_"/>
    <s v="38: 42_x000a_38: 42_x000a_"/>
    <s v="38: _x000a_38: _x000a_"/>
    <s v="38: doors://abt-doors-da.de.bosch.com:36665/?version=2&amp;prodID=0&amp;view=00000006&amp;urn=urn:telelogic::1-4147106800294823-O-38-00150786_x000a_38: doors://abt-doors-da.de.bosch.com:36665/?version=2&amp;prodID=0&amp;view=0"/>
    <s v="38: 1-4147106800294823-O-38-00150786_x000a_38: 1-4147106800294823-O-38-0019a661_x000a_"/>
    <s v="None"/>
    <b v="0"/>
    <x v="1"/>
    <s v="38: Agreed_x000a_38: Agreed_x000a_"/>
    <x v="1"/>
    <s v="38: none_x000a_3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5"/>
    <s v="/BYD_Driving/10_Customer_Requirements/20_Project_Specific/MR_HC_ST_SK2/DM4.0/BYD_ST21_MPC3_Diag"/>
    <s v="doors://abt-doors-da.de.bosch.com:36665/?version=2&amp;prodID=0&amp;urn=urn:telelogic::1-4147106800294823-O-145-0017d4c4"/>
    <n v="145"/>
    <s v="2.0-42"/>
    <s v="_x000a_"/>
    <s v="ReqLinked"/>
    <s v="35: _x000a__x000a_35: _x000a__x000a_"/>
    <s v="None"/>
    <s v="None"/>
    <s v="None"/>
    <s v="None"/>
    <s v="None"/>
    <s v="None"/>
    <s v="Agreed"/>
    <s v="None"/>
    <s v="None"/>
    <s v="1-4147106800294823-O-145-0017d4c4"/>
    <s v="None"/>
    <b v="0"/>
    <s v="None"/>
    <s v="35: _x000a_35: _x000a_"/>
    <s v="35: _x000a_35: _x000a_"/>
    <s v="35: ASIL B_x000a_35: ASIL B_x000a_"/>
    <s v="35: Not_Relevant_x000a_35: Not_Relevant_x000a_"/>
    <s v="35: Agreed_x000a_35: Agreed_x000a_"/>
    <s v="35: - Generate any _x000a_failure which assigned this DTC as defined in the following Document : _x000a_https://rb-alm-13-p-dwa.de.bosch.com:8443/dwa/rm/urn:rational::1-4147106800294823-M-0014f964- Read DTC code "/>
    <s v="35: 35_x000a_35: 35_x000a_"/>
    <s v="35: _x000a_35: _x000a_"/>
    <s v="35: 41_x000a_35: 41_x000a_"/>
    <s v="35: _x000a_35: _x000a_"/>
    <s v="35: doors://abt-doors-da.de.bosch.com:36665/?version=2&amp;prodID=0&amp;view=00000006&amp;urn=urn:telelogic::1-4147106800294823-O-35-00150786_x000a_35: doors://abt-doors-da.de.bosch.com:36665/?version=2&amp;prodID=0&amp;view=0"/>
    <s v="35: 1-4147106800294823-O-35-00150786_x000a_35: 1-4147106800294823-O-35-0019a661_x000a_"/>
    <s v="None"/>
    <b v="0"/>
    <x v="1"/>
    <s v="35: Agreed_x000a_35: Agreed_x000a_"/>
    <x v="1"/>
    <s v="35: none_x000a_3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4"/>
    <s v="/BYD_Driving/10_Customer_Requirements/20_Project_Specific/MR_HC_ST_SK2/DM4.0/BYD_ST21_MPC3_Diag"/>
    <s v="doors://abt-doors-da.de.bosch.com:36665/?version=2&amp;prodID=0&amp;urn=urn:telelogic::1-4147106800294823-O-144-0017d4c4"/>
    <n v="144"/>
    <s v="2.0-41"/>
    <s v="_x000a_"/>
    <s v="ReqLinked"/>
    <s v="34: _x000a__x000a_34: _x000a__x000a_"/>
    <s v="None"/>
    <s v="None"/>
    <s v="None"/>
    <s v="None"/>
    <s v="None"/>
    <s v="None"/>
    <s v="Agreed"/>
    <s v="None"/>
    <s v="None"/>
    <s v="1-4147106800294823-O-144-0017d4c4"/>
    <s v="None"/>
    <b v="0"/>
    <s v="None"/>
    <s v="34: _x000a_34: _x000a_"/>
    <s v="34: _x000a_34: _x000a_"/>
    <s v="34: ASIL B_x000a_34: ASIL B_x000a_"/>
    <s v="34: Not_Relevant_x000a_34: Not_Relevant_x000a_"/>
    <s v="34: Agreed_x000a_34: Agreed_x000a_"/>
    <s v="34: - Generate any _x000a_failure which assigned this DTC as defined in the following Document : _x000a_https://rb-alm-13-p-dwa.de.bosch.com:8443/dwa/rm/urn:rational::1-4147106800294823-M-0014f964- Read DTC code "/>
    <s v="34: 34_x000a_34: 34_x000a_"/>
    <s v="34: _x000a_34: _x000a_"/>
    <s v="34: 40_x000a_34: 40_x000a_"/>
    <s v="34: _x000a_34: _x000a_"/>
    <s v="34: doors://abt-doors-da.de.bosch.com:36665/?version=2&amp;prodID=0&amp;view=00000006&amp;urn=urn:telelogic::1-4147106800294823-O-34-00150786_x000a_34: doors://abt-doors-da.de.bosch.com:36665/?version=2&amp;prodID=0&amp;view=0"/>
    <s v="34: 1-4147106800294823-O-34-00150786_x000a_34: 1-4147106800294823-O-34-0019a661_x000a_"/>
    <s v="None"/>
    <b v="0"/>
    <x v="1"/>
    <s v="34: Agreed_x000a_34: Agreed_x000a_"/>
    <x v="1"/>
    <s v="34: none_x000a_3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3"/>
    <s v="/BYD_Driving/10_Customer_Requirements/20_Project_Specific/MR_HC_ST_SK2/DM4.0/BYD_ST21_MPC3_Diag"/>
    <s v="doors://abt-doors-da.de.bosch.com:36665/?version=2&amp;prodID=0&amp;urn=urn:telelogic::1-4147106800294823-O-143-0017d4c4"/>
    <n v="143"/>
    <s v="2.0-40"/>
    <s v="_x000a_"/>
    <s v="ReqLinked"/>
    <s v="33: _x000a__x000a_33: _x000a__x000a_"/>
    <s v="None"/>
    <s v="None"/>
    <s v="None"/>
    <s v="None"/>
    <s v="None"/>
    <s v="None"/>
    <s v="Agreed"/>
    <s v="None"/>
    <s v="None"/>
    <s v="1-4147106800294823-O-143-0017d4c4"/>
    <s v="None"/>
    <b v="0"/>
    <s v="None"/>
    <s v="33: _x000a_33: _x000a_"/>
    <s v="33: _x000a_33: _x000a_"/>
    <s v="33: ASIL A_x000a_33: ASIL A_x000a_"/>
    <s v="33: Not_Relevant_x000a_33: Not_Relevant_x000a_"/>
    <s v="33: Agreed_x000a_33: Agreed_x000a_"/>
    <s v="33: - Generate any _x000a_failure which assigned this DTC as defined in the following Document : _x000a_https://rb-alm-13-p-dwa.de.bosch.com:8443/dwa/rm/urn:rational::1-4147106800294823-M-0014f964- Read DTC code "/>
    <s v="33: 33_x000a_33: 33_x000a_"/>
    <s v="33: _x000a_33: _x000a_"/>
    <s v="33: 39_x000a_33: 39_x000a_"/>
    <s v="33: _x000a_33: _x000a_"/>
    <s v="33: doors://abt-doors-da.de.bosch.com:36665/?version=2&amp;prodID=0&amp;view=00000006&amp;urn=urn:telelogic::1-4147106800294823-O-33-00150786_x000a_33: doors://abt-doors-da.de.bosch.com:36665/?version=2&amp;prodID=0&amp;view=0"/>
    <s v="33: 1-4147106800294823-O-33-00150786_x000a_33: 1-4147106800294823-O-33-0019a661_x000a_"/>
    <s v="None"/>
    <b v="0"/>
    <x v="1"/>
    <s v="33: Agreed_x000a_33: Agreed_x000a_"/>
    <x v="1"/>
    <s v="33: none_x000a_3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2"/>
    <s v="/BYD_Driving/10_Customer_Requirements/20_Project_Specific/MR_HC_ST_SK2/DM4.0/BYD_ST21_MPC3_Diag"/>
    <s v="doors://abt-doors-da.de.bosch.com:36665/?version=2&amp;prodID=0&amp;urn=urn:telelogic::1-4147106800294823-O-142-0017d4c4"/>
    <n v="142"/>
    <s v="2.0-39"/>
    <s v="_x000a_"/>
    <s v="ReqLinked"/>
    <s v="32: _x000a__x000a_32: _x000a__x000a_"/>
    <s v="None"/>
    <s v="None"/>
    <s v="None"/>
    <s v="None"/>
    <s v="None"/>
    <s v="None"/>
    <s v="Agreed"/>
    <s v="None"/>
    <s v="None"/>
    <s v="1-4147106800294823-O-142-0017d4c4"/>
    <s v="None"/>
    <b v="0"/>
    <s v="None"/>
    <s v="32: _x000a_32: _x000a_"/>
    <s v="32: _x000a_32: _x000a_"/>
    <s v="32: ASIL B_x000a_32: ASIL B_x000a_"/>
    <s v="32: Not_Relevant_x000a_32: Not_Relevant_x000a_"/>
    <s v="32: Agreed_x000a_32: Agreed_x000a_"/>
    <s v="32: - Generate any _x000a_failure which assigned this DTC as defined in the following Document : _x000a_https://rb-alm-13-p-dwa.de.bosch.com:8443/dwa/rm/urn:rational::1-4147106800294823-M-0014f964- Read DTC code "/>
    <s v="32: 32_x000a_32: 32_x000a_"/>
    <s v="32: _x000a_32: _x000a_"/>
    <s v="32: 38_x000a_32: 38_x000a_"/>
    <s v="32: _x000a_32: _x000a_"/>
    <s v="32: doors://abt-doors-da.de.bosch.com:36665/?version=2&amp;prodID=0&amp;view=00000006&amp;urn=urn:telelogic::1-4147106800294823-O-32-00150786_x000a_32: doors://abt-doors-da.de.bosch.com:36665/?version=2&amp;prodID=0&amp;view=0"/>
    <s v="32: 1-4147106800294823-O-32-00150786_x000a_32: 1-4147106800294823-O-32-0019a661_x000a_"/>
    <s v="None"/>
    <b v="0"/>
    <x v="1"/>
    <s v="32: Agreed_x000a_32: Agreed_x000a_"/>
    <x v="1"/>
    <s v="32: none_x000a_3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1"/>
    <s v="/BYD_Driving/10_Customer_Requirements/20_Project_Specific/MR_HC_ST_SK2/DM4.0/BYD_ST21_MPC3_Diag"/>
    <s v="doors://abt-doors-da.de.bosch.com:36665/?version=2&amp;prodID=0&amp;urn=urn:telelogic::1-4147106800294823-O-141-0017d4c4"/>
    <n v="141"/>
    <s v="2.0-38"/>
    <s v="_x000a_"/>
    <s v="ReqLinked"/>
    <s v="31: _x000a__x000a_31: _x000a__x000a_"/>
    <s v="None"/>
    <s v="None"/>
    <s v="None"/>
    <s v="None"/>
    <s v="None"/>
    <s v="None"/>
    <s v="Agreed"/>
    <s v="None"/>
    <s v="None"/>
    <s v="1-4147106800294823-O-141-0017d4c4"/>
    <s v="None"/>
    <b v="0"/>
    <s v="None"/>
    <s v="31: _x000a_31: _x000a_"/>
    <s v="31: _x000a_31: _x000a_"/>
    <s v="31: ASIL B_x000a_31: ASIL B_x000a_"/>
    <s v="31: Not_Relevant_x000a_31: Not_Relevant_x000a_"/>
    <s v="31: Agreed_x000a_31: Agreed_x000a_"/>
    <s v="31: - Generate any _x000a_failure which assigned this DTC as defined in the following Document : _x000a_https://rb-alm-13-p-dwa.de.bosch.com:8443/dwa/rm/urn:rational::1-4147106800294823-M-0014f964- Read DTC code "/>
    <s v="31: 31_x000a_31: 31_x000a_"/>
    <s v="31: _x000a_31: _x000a_"/>
    <s v="31: 37_x000a_31: 37_x000a_"/>
    <s v="31: _x000a_31: _x000a_"/>
    <s v="31: doors://abt-doors-da.de.bosch.com:36665/?version=2&amp;prodID=0&amp;view=00000006&amp;urn=urn:telelogic::1-4147106800294823-O-31-00150786_x000a_31: doors://abt-doors-da.de.bosch.com:36665/?version=2&amp;prodID=0&amp;view=0"/>
    <s v="31: 1-4147106800294823-O-31-00150786_x000a_31: 1-4147106800294823-O-31-0019a661_x000a_"/>
    <s v="None"/>
    <b v="0"/>
    <x v="1"/>
    <s v="31: Agreed_x000a_31: Agreed_x000a_"/>
    <x v="1"/>
    <s v="31: none_x000a_3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40"/>
    <s v="/BYD_Driving/10_Customer_Requirements/20_Project_Specific/MR_HC_ST_SK2/DM4.0/BYD_ST21_MPC3_Diag"/>
    <s v="doors://abt-doors-da.de.bosch.com:36665/?version=2&amp;prodID=0&amp;urn=urn:telelogic::1-4147106800294823-O-140-0017d4c4"/>
    <n v="140"/>
    <s v="2.0-37"/>
    <s v="_x000a_"/>
    <s v="ReqLinked"/>
    <s v="82: _x000a__x000a_82: _x000a__x000a_"/>
    <s v="None"/>
    <s v="None"/>
    <s v="None"/>
    <s v="None"/>
    <s v="None"/>
    <s v="None"/>
    <s v="Agreed"/>
    <s v="None"/>
    <s v="None"/>
    <s v="1-4147106800294823-O-140-0017d4c4"/>
    <s v="None"/>
    <b v="0"/>
    <s v="None"/>
    <s v="82: _x000a_82: _x000a_"/>
    <s v="82: _x000a_82: _x000a_"/>
    <s v="82: ASIL B_x000a_82: ASIL B_x000a_"/>
    <s v="82: Not_Relevant_x000a_82: Not_Relevant_x000a_"/>
    <s v="82: Agreed_x000a_82: Agreed_x000a_"/>
    <s v="82: - Generate any _x000a_failure which assigned this DTC as defined in the following Document : _x000a_https://rb-alm-13-p-dwa.de.bosch.com:8443/dwa/rm/urn:rational::1-4147106800294823-M-0014f964- Read DTC code "/>
    <s v="82: 82_x000a_82: 82_x000a_"/>
    <s v="82: _x000a_82: _x000a_"/>
    <s v="82: 33_x000a_82: 33_x000a_"/>
    <s v="82: _x000a_82: _x000a_"/>
    <s v="82: doors://abt-doors-da.de.bosch.com:36665/?version=2&amp;prodID=0&amp;view=00000006&amp;urn=urn:telelogic::1-4147106800294823-O-82-00150786_x000a_82: doors://abt-doors-da.de.bosch.com:36665/?version=2&amp;prodID=0&amp;view=0"/>
    <s v="82: 1-4147106800294823-O-82-00150786_x000a_82: 1-4147106800294823-O-82-0019a661_x000a_"/>
    <s v="None"/>
    <b v="0"/>
    <x v="1"/>
    <s v="82: Agreed_x000a_82: Agreed_x000a_"/>
    <x v="1"/>
    <s v="82: none_x000a_8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9"/>
    <s v="/BYD_Driving/10_Customer_Requirements/20_Project_Specific/MR_HC_ST_SK2/DM4.0/BYD_ST21_MPC3_Diag"/>
    <s v="doors://abt-doors-da.de.bosch.com:36665/?version=2&amp;prodID=0&amp;urn=urn:telelogic::1-4147106800294823-O-139-0017d4c4"/>
    <n v="139"/>
    <s v="2.0-36"/>
    <s v="_x000a_"/>
    <s v="ReqLinked"/>
    <s v="74: _x000a__x000a_74: _x000a__x000a_"/>
    <s v="None"/>
    <s v="None"/>
    <s v="None"/>
    <s v="None"/>
    <s v="None"/>
    <s v="None"/>
    <s v="Agreed"/>
    <s v="None"/>
    <s v="None"/>
    <s v="1-4147106800294823-O-139-0017d4c4"/>
    <s v="None"/>
    <b v="0"/>
    <s v="None"/>
    <s v="74: _x000a_74: _x000a_"/>
    <s v="74: _x000a_74: _x000a_"/>
    <s v="74: ASIL B_x000a_74: ASIL B_x000a_"/>
    <s v="74: Not_Relevant_x000a_74: Not_Relevant_x000a_"/>
    <s v="74: Agreed_x000a_74: Agreed_x000a_"/>
    <s v="74: - Generate any _x000a_failure which assigned this DTC as defined in the following Document : _x000a_https://rb-alm-13-p-dwa.de.bosch.com:8443/dwa/rm/urn:rational::1-4147106800294823-M-0014f964- Read DTC code "/>
    <s v="74: 74_x000a_74: 74_x000a_"/>
    <s v="74: _x000a_74: _x000a_"/>
    <s v="74: 32_x000a_74: 32_x000a_"/>
    <s v="74: _x000a_74: _x000a_"/>
    <s v="74: doors://abt-doors-da.de.bosch.com:36665/?version=2&amp;prodID=0&amp;view=00000006&amp;urn=urn:telelogic::1-4147106800294823-O-74-00150786_x000a_74: doors://abt-doors-da.de.bosch.com:36665/?version=2&amp;prodID=0&amp;view=0"/>
    <s v="74: 1-4147106800294823-O-74-00150786_x000a_74: 1-4147106800294823-O-74-0019a661_x000a_"/>
    <s v="None"/>
    <b v="0"/>
    <x v="1"/>
    <s v="74: Agreed_x000a_74: Agreed_x000a_"/>
    <x v="1"/>
    <s v="74: none_x000a_7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8"/>
    <s v="/BYD_Driving/10_Customer_Requirements/20_Project_Specific/MR_HC_ST_SK2/DM4.0/BYD_ST21_MPC3_Diag"/>
    <s v="doors://abt-doors-da.de.bosch.com:36665/?version=2&amp;prodID=0&amp;urn=urn:telelogic::1-4147106800294823-O-138-0017d4c4"/>
    <n v="138"/>
    <s v="2.0-35"/>
    <s v="_x000a_"/>
    <s v="ReqLinked"/>
    <s v="29: _x000a__x000a_29: _x000a__x000a_"/>
    <s v="None"/>
    <s v="None"/>
    <s v="None"/>
    <s v="None"/>
    <s v="None"/>
    <s v="None"/>
    <s v="Agreed"/>
    <s v="None"/>
    <s v="None"/>
    <s v="1-4147106800294823-O-138-0017d4c4"/>
    <s v="None"/>
    <b v="0"/>
    <s v="None"/>
    <s v="29: _x000a_29: _x000a_"/>
    <s v="29: _x000a_29: _x000a_"/>
    <s v="29: ASIL B_x000a_29: ASIL B_x000a_"/>
    <s v="29: Not_Relevant_x000a_29: Not_Relevant_x000a_"/>
    <s v="29: Agreed_x000a_29: Agreed_x000a_"/>
    <s v="29: - Generate any _x000a_failure which assigned this DTC as defined in the following Document : _x000a_https://rb-alm-13-p-dwa.de.bosch.com:8443/dwa/rm/urn:rational::1-4147106800294823-M-0014f964- Read DTC code "/>
    <s v="29: 29_x000a_29: 29_x000a_"/>
    <s v="29: _x000a_29: _x000a_"/>
    <s v="29: 27_x000a_29: 27_x000a_"/>
    <s v="29: _x000a_29: _x000a_"/>
    <s v="29: doors://abt-doors-da.de.bosch.com:36665/?version=2&amp;prodID=0&amp;view=00000006&amp;urn=urn:telelogic::1-4147106800294823-O-29-00150786_x000a_29: doors://abt-doors-da.de.bosch.com:36665/?version=2&amp;prodID=0&amp;view=0"/>
    <s v="29: 1-4147106800294823-O-29-00150786_x000a_29: 1-4147106800294823-O-29-0019a661_x000a_"/>
    <s v="None"/>
    <b v="0"/>
    <x v="1"/>
    <s v="29: Agreed_x000a_29: Agreed_x000a_"/>
    <x v="1"/>
    <s v="29: none_x000a_2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7"/>
    <s v="/BYD_Driving/10_Customer_Requirements/20_Project_Specific/MR_HC_ST_SK2/DM4.0/BYD_ST21_MPC3_Diag"/>
    <s v="doors://abt-doors-da.de.bosch.com:36665/?version=2&amp;prodID=0&amp;urn=urn:telelogic::1-4147106800294823-O-137-0017d4c4"/>
    <n v="137"/>
    <s v="2.0-34"/>
    <s v="_x000a_"/>
    <s v="ReqLinked"/>
    <s v="84: _x000a__x000a_84: _x000a__x000a_"/>
    <s v="None"/>
    <s v="None"/>
    <s v="None"/>
    <s v="None"/>
    <s v="None"/>
    <s v="None"/>
    <s v="Agreed"/>
    <s v="None"/>
    <s v="None"/>
    <s v="1-4147106800294823-O-137-0017d4c4"/>
    <s v="None"/>
    <b v="0"/>
    <s v="None"/>
    <s v="84: _x000a_84: _x000a_"/>
    <s v="84: _x000a_84: _x000a_"/>
    <s v="84: ASIL B_x000a_84: ASIL B_x000a_"/>
    <s v="84: Not_Relevant_x000a_84: Not_Relevant_x000a_"/>
    <s v="84: Agreed_x000a_84: Agreed_x000a_"/>
    <s v="84: - Generate any _x000a_failure which assigned this DTC as defined in the following Document : _x000a_https://rb-alm-13-p-dwa.de.bosch.com:8443/dwa/rm/urn:rational::1-4147106800294823-M-0014f964- Read DTC code "/>
    <s v="84: 84_x000a_84: 84_x000a_"/>
    <s v="84: _x000a_84: _x000a_"/>
    <s v="84: 36_x000a_84: 36_x000a_"/>
    <s v="84: _x000a_84: _x000a_"/>
    <s v="84: doors://abt-doors-da.de.bosch.com:36665/?version=2&amp;prodID=0&amp;view=00000006&amp;urn=urn:telelogic::1-4147106800294823-O-84-00150786_x000a_84: doors://abt-doors-da.de.bosch.com:36665/?version=2&amp;prodID=0&amp;view=0"/>
    <s v="84: 1-4147106800294823-O-84-00150786_x000a_84: 1-4147106800294823-O-84-0019a661_x000a_"/>
    <s v="None"/>
    <b v="0"/>
    <x v="1"/>
    <s v="84: Agreed_x000a_84: Agreed_x000a_"/>
    <x v="1"/>
    <s v="84: none_x000a_8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6"/>
    <s v="/BYD_Driving/10_Customer_Requirements/20_Project_Specific/MR_HC_ST_SK2/DM4.0/BYD_ST21_MPC3_Diag"/>
    <s v="doors://abt-doors-da.de.bosch.com:36665/?version=2&amp;prodID=0&amp;urn=urn:telelogic::1-4147106800294823-O-136-0017d4c4"/>
    <n v="136"/>
    <s v="2.0-33"/>
    <s v="_x000a_"/>
    <s v="ReqLinked"/>
    <s v="73: _x000a__x000a_73: _x000a__x000a_"/>
    <s v="None"/>
    <s v="None"/>
    <s v="None"/>
    <s v="None"/>
    <s v="None"/>
    <s v="None"/>
    <s v="Agreed"/>
    <s v="None"/>
    <s v="None"/>
    <s v="1-4147106800294823-O-136-0017d4c4"/>
    <s v="None"/>
    <b v="0"/>
    <s v="None"/>
    <s v="73: _x000a_73: _x000a_"/>
    <s v="73: _x000a_73: _x000a_"/>
    <s v="73: ASIL B_x000a_73: ASIL B_x000a_"/>
    <s v="73: Not_Relevant_x000a_73: Not_Relevant_x000a_"/>
    <s v="73: Agreed_x000a_73: Agreed_x000a_"/>
    <s v="73: - Generate any _x000a_failure which assigned this DTC as defined in the following Document : _x000a_https://rb-alm-13-p-dwa.de.bosch.com:8443/dwa/rm/urn:rational::1-4147106800294823-M-0014f964- Read DTC code "/>
    <s v="73: 73_x000a_73: 73_x000a_"/>
    <s v="73: _x000a_73: _x000a_"/>
    <s v="73: 35_x000a_73: 35_x000a_"/>
    <s v="73: _x000a_73: _x000a_"/>
    <s v="73: doors://abt-doors-da.de.bosch.com:36665/?version=2&amp;prodID=0&amp;view=00000006&amp;urn=urn:telelogic::1-4147106800294823-O-73-00150786_x000a_73: doors://abt-doors-da.de.bosch.com:36665/?version=2&amp;prodID=0&amp;view=0"/>
    <s v="73: 1-4147106800294823-O-73-00150786_x000a_73: 1-4147106800294823-O-73-0019a661_x000a_"/>
    <s v="None"/>
    <b v="0"/>
    <x v="1"/>
    <s v="73: Agreed_x000a_73: Agreed_x000a_"/>
    <x v="1"/>
    <s v="73: none_x000a_7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5"/>
    <s v="/BYD_Driving/10_Customer_Requirements/20_Project_Specific/MR_HC_ST_SK2/DM4.0/BYD_ST21_MPC3_Diag"/>
    <s v="doors://abt-doors-da.de.bosch.com:36665/?version=2&amp;prodID=0&amp;urn=urn:telelogic::1-4147106800294823-O-135-0017d4c4"/>
    <n v="135"/>
    <s v="2.0-32"/>
    <s v="_x000a_"/>
    <s v="ReqLinked"/>
    <s v="28: _x000a__x000a_28: _x000a__x000a_"/>
    <s v="None"/>
    <s v="None"/>
    <s v="None"/>
    <s v="None"/>
    <s v="None"/>
    <s v="None"/>
    <s v="Agreed"/>
    <s v="None"/>
    <s v="None"/>
    <s v="1-4147106800294823-O-135-0017d4c4"/>
    <s v="None"/>
    <b v="0"/>
    <s v="None"/>
    <s v="28: _x000a_28: _x000a_"/>
    <s v="28: _x000a_28: _x000a_"/>
    <s v="28: ASIL B_x000a_28: ASIL B_x000a_"/>
    <s v="28: Not_Relevant_x000a_28: Not_Relevant_x000a_"/>
    <s v="28: Agreed_x000a_28: Agreed_x000a_"/>
    <s v="28: - Generate any _x000a_failure which assigned this DTC as defined in the following Document : _x000a_https://rb-alm-13-p-dwa.de.bosch.com:8443/dwa/rm/urn:rational::1-4147106800294823-M-0014f964- Read DTC code "/>
    <s v="28: 28_x000a_28: 28_x000a_"/>
    <s v="28: _x000a_28: _x000a_"/>
    <s v="28: 26_x000a_28: 26_x000a_"/>
    <s v="28: _x000a_28: _x000a_"/>
    <s v="28: doors://abt-doors-da.de.bosch.com:36665/?version=2&amp;prodID=0&amp;view=00000006&amp;urn=urn:telelogic::1-4147106800294823-O-28-00150786_x000a_28: doors://abt-doors-da.de.bosch.com:36665/?version=2&amp;prodID=0&amp;view=0"/>
    <s v="28: 1-4147106800294823-O-28-00150786_x000a_28: 1-4147106800294823-O-28-0019a661_x000a_"/>
    <s v="None"/>
    <b v="0"/>
    <x v="1"/>
    <s v="28: Agreed_x000a_28: Agreed_x000a_"/>
    <x v="1"/>
    <s v="28: none_x000a_2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4"/>
    <s v="/BYD_Driving/10_Customer_Requirements/20_Project_Specific/MR_HC_ST_SK2/DM4.0/BYD_ST21_MPC3_Diag"/>
    <s v="doors://abt-doors-da.de.bosch.com:36665/?version=2&amp;prodID=0&amp;urn=urn:telelogic::1-4147106800294823-O-134-0017d4c4"/>
    <n v="134"/>
    <s v="2.0-31"/>
    <s v="_x000a_"/>
    <s v="ReqLinked"/>
    <s v="27: _x000a__x000a_27: _x000a__x000a_"/>
    <s v="None"/>
    <s v="None"/>
    <s v="None"/>
    <s v="None"/>
    <s v="None"/>
    <s v="None"/>
    <s v="Agreed"/>
    <s v="None"/>
    <s v="None"/>
    <s v="1-4147106800294823-O-134-0017d4c4"/>
    <s v="None"/>
    <b v="0"/>
    <s v="None"/>
    <s v="27: _x000a_27: _x000a_"/>
    <s v="27: _x000a_27: _x000a_"/>
    <s v="27: ASIL B_x000a_27: ASIL B_x000a_"/>
    <s v="27: Not_Relevant_x000a_27: Not_Relevant_x000a_"/>
    <s v="27: Agreed_x000a_27: Agreed_x000a_"/>
    <s v="27: - Generate any _x000a_failure which assigned this DTC as defined in the following Document : _x000a_https://rb-alm-13-p-dwa.de.bosch.com:8443/dwa/rm/urn:rational::1-4147106800294823-M-0014f964- Read DTC code "/>
    <s v="27: 27_x000a_27: 27_x000a_"/>
    <s v="27: _x000a_27: _x000a_"/>
    <s v="27: 25_x000a_27: 25_x000a_"/>
    <s v="27: _x000a_27: _x000a_"/>
    <s v="27: doors://abt-doors-da.de.bosch.com:36665/?version=2&amp;prodID=0&amp;view=00000006&amp;urn=urn:telelogic::1-4147106800294823-O-27-00150786_x000a_27: doors://abt-doors-da.de.bosch.com:36665/?version=2&amp;prodID=0&amp;view=0"/>
    <s v="27: 1-4147106800294823-O-27-00150786_x000a_27: 1-4147106800294823-O-27-0019a661_x000a_"/>
    <s v="None"/>
    <b v="0"/>
    <x v="1"/>
    <s v="27: Agreed_x000a_27: Agreed_x000a_"/>
    <x v="1"/>
    <s v="27: none_x000a_2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3"/>
    <s v="/BYD_Driving/10_Customer_Requirements/20_Project_Specific/MR_HC_ST_SK2/DM4.0/BYD_ST21_MPC3_Diag"/>
    <s v="doors://abt-doors-da.de.bosch.com:36665/?version=2&amp;prodID=0&amp;urn=urn:telelogic::1-4147106800294823-O-133-0017d4c4"/>
    <n v="133"/>
    <s v="2.0-30"/>
    <s v="_x000a_"/>
    <s v="ReqLinked"/>
    <s v="26: _x000a__x000a_26: _x000a__x000a_"/>
    <s v="None"/>
    <s v="None"/>
    <s v="None"/>
    <s v="None"/>
    <s v="None"/>
    <s v="None"/>
    <s v="Agreed"/>
    <s v="None"/>
    <s v="None"/>
    <s v="1-4147106800294823-O-133-0017d4c4"/>
    <s v="None"/>
    <b v="0"/>
    <s v="None"/>
    <s v="26: _x000a_26: _x000a_"/>
    <s v="26: _x000a_26: _x000a_"/>
    <s v="26: ASIL B_x000a_26: ASIL B_x000a_"/>
    <s v="26: Not_Relevant_x000a_26: Not_Relevant_x000a_"/>
    <s v="26: Agreed_x000a_26: Agreed_x000a_"/>
    <s v="26: - Generate any _x000a_failure which assigned this DTC as defined in the following Document : _x000a_https://rb-alm-13-p-dwa.de.bosch.com:8443/dwa/rm/urn:rational::1-4147106800294823-M-0014f964- Read DTC code "/>
    <s v="26: 26_x000a_26: 26_x000a_"/>
    <s v="26: _x000a_26: _x000a_"/>
    <s v="26: 24_x000a_26: 24_x000a_"/>
    <s v="26: _x000a_26: _x000a_"/>
    <s v="26: doors://abt-doors-da.de.bosch.com:36665/?version=2&amp;prodID=0&amp;view=00000006&amp;urn=urn:telelogic::1-4147106800294823-O-26-00150786_x000a_26: doors://abt-doors-da.de.bosch.com:36665/?version=2&amp;prodID=0&amp;view=0"/>
    <s v="26: 1-4147106800294823-O-26-00150786_x000a_26: 1-4147106800294823-O-26-0019a661_x000a_"/>
    <s v="None"/>
    <b v="0"/>
    <x v="1"/>
    <s v="26: Agreed_x000a_26: Agreed_x000a_"/>
    <x v="1"/>
    <s v="26: none_x000a_2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2"/>
    <s v="/BYD_Driving/10_Customer_Requirements/20_Project_Specific/MR_HC_ST_SK2/DM4.0/BYD_ST21_MPC3_Diag"/>
    <s v="doors://abt-doors-da.de.bosch.com:36665/?version=2&amp;prodID=0&amp;urn=urn:telelogic::1-4147106800294823-O-132-0017d4c4"/>
    <n v="132"/>
    <s v="2.0-29"/>
    <s v="_x000a_"/>
    <s v="ReqLinked"/>
    <s v="25: _x000a__x000a_25: _x000a__x000a_"/>
    <s v="None"/>
    <s v="None"/>
    <s v="None"/>
    <s v="None"/>
    <s v="None"/>
    <s v="None"/>
    <s v="Agreed"/>
    <s v="None"/>
    <s v="None"/>
    <s v="1-4147106800294823-O-132-0017d4c4"/>
    <s v="None"/>
    <b v="0"/>
    <s v="None"/>
    <s v="25: _x000a_25: _x000a_"/>
    <s v="25: _x000a_25: _x000a_"/>
    <s v="25: ASIL B_x000a_25: ASIL B_x000a_"/>
    <s v="25: Not_Relevant_x000a_25: Not_Relevant_x000a_"/>
    <s v="25: N/A_x000a_25: Agreed_x000a_"/>
    <s v="25: - Generate any _x000a_failure which assigned this DTC as defined in the following Document : _x000a_https://rb-alm-13-p-dwa.de.bosch.com:8443/dwa/rm/urn:rational::1-4147106800294823-M-0014f964- Read DTC code "/>
    <s v="25: 25_x000a_25: 25_x000a_"/>
    <s v="25: _x000a_25: _x000a_"/>
    <s v="25: 23_x000a_25: 23_x000a_"/>
    <s v="25: _x000a_25: _x000a_"/>
    <s v="25: doors://abt-doors-da.de.bosch.com:36665/?version=2&amp;prodID=0&amp;view=00000006&amp;urn=urn:telelogic::1-4147106800294823-O-25-00150786_x000a_25: doors://abt-doors-da.de.bosch.com:36665/?version=2&amp;prodID=0&amp;view=0"/>
    <s v="25: 1-4147106800294823-O-25-00150786_x000a_25: 1-4147106800294823-O-25-0019a661_x000a_"/>
    <s v="None"/>
    <b v="0"/>
    <x v="1"/>
    <s v="25: N/A_x000a_25: Agreed_x000a_"/>
    <x v="1"/>
    <s v="25: none_x000a_2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1"/>
    <s v="/BYD_Driving/10_Customer_Requirements/20_Project_Specific/MR_HC_ST_SK2/DM4.0/BYD_ST21_MPC3_Diag"/>
    <s v="doors://abt-doors-da.de.bosch.com:36665/?version=2&amp;prodID=0&amp;urn=urn:telelogic::1-4147106800294823-O-131-0017d4c4"/>
    <n v="131"/>
    <s v="2.0-28"/>
    <s v="_x000a_"/>
    <s v="ReqLinked"/>
    <s v="24: _x000a__x000a_24: _x000a__x000a_"/>
    <s v="None"/>
    <s v="None"/>
    <s v="None"/>
    <s v="None"/>
    <s v="None"/>
    <s v="None"/>
    <s v="Agreed"/>
    <s v="None"/>
    <s v="None"/>
    <s v="1-4147106800294823-O-131-0017d4c4"/>
    <s v="None"/>
    <b v="0"/>
    <s v="None"/>
    <s v="24: _x000a_24: _x000a_"/>
    <s v="24: _x000a_24: _x000a_"/>
    <s v="24: ASIL B_x000a_24: ASIL B_x000a_"/>
    <s v="24: Not_Relevant_x000a_24: Not_Relevant_x000a_"/>
    <s v="24: N/A_x000a_24: Agreed_x000a_"/>
    <s v="24: - Generate any _x000a_failure which assigned this DTC as defined in the following Document : _x000a_https://rb-alm-13-p-dwa.de.bosch.com:8443/dwa/rm/urn:rational::1-4147106800294823-M-0014f964- Read DTC code "/>
    <s v="24: 24_x000a_24: 24_x000a_"/>
    <s v="24: _x000a_24: _x000a_"/>
    <s v="24: 21_x000a_24: 21_x000a_"/>
    <s v="24: _x000a_24: _x000a_"/>
    <s v="24: doors://abt-doors-da.de.bosch.com:36665/?version=2&amp;prodID=0&amp;view=00000006&amp;urn=urn:telelogic::1-4147106800294823-O-24-00150786_x000a_24: doors://abt-doors-da.de.bosch.com:36665/?version=2&amp;prodID=0&amp;view=0"/>
    <s v="24: 1-4147106800294823-O-24-00150786_x000a_24: 1-4147106800294823-O-24-0019a661_x000a_"/>
    <s v="None"/>
    <b v="0"/>
    <x v="1"/>
    <s v="24: N/A_x000a_24: Agreed_x000a_"/>
    <x v="1"/>
    <s v="24: none_x000a_2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30"/>
    <s v="/BYD_Driving/10_Customer_Requirements/20_Project_Specific/MR_HC_ST_SK2/DM4.0/BYD_ST21_MPC3_Diag"/>
    <s v="doors://abt-doors-da.de.bosch.com:36665/?version=2&amp;prodID=0&amp;urn=urn:telelogic::1-4147106800294823-O-130-0017d4c4"/>
    <n v="130"/>
    <s v="2.0-27"/>
    <s v="_x000a_"/>
    <s v="ReqLinked"/>
    <s v="23: _x000a__x000a_23: _x000a__x000a_"/>
    <s v="None"/>
    <s v="None"/>
    <s v="None"/>
    <s v="None"/>
    <s v="None"/>
    <s v="None"/>
    <s v="Agreed"/>
    <s v="None"/>
    <s v="None"/>
    <s v="1-4147106800294823-O-130-0017d4c4"/>
    <s v="None"/>
    <b v="0"/>
    <s v="None"/>
    <s v="23: _x000a_23: _x000a_"/>
    <s v="23: _x000a_23: _x000a_"/>
    <s v="23: ASIL B_x000a_23: ASIL B_x000a_"/>
    <s v="23: Not_Relevant_x000a_23: Not_Relevant_x000a_"/>
    <s v="23: N/A_x000a_23: Agreed_x000a_"/>
    <s v="23: - Generate any _x000a_failure which assigned this DTC as defined in the following Document : _x000a_https://rb-alm-13-p-dwa.de.bosch.com:8443/dwa/rm/urn:rational::1-4147106800294823-M-0014f964- Read DTC code "/>
    <s v="23: 23_x000a_23: 23_x000a_"/>
    <s v="23: _x000a_23: _x000a_"/>
    <s v="23: 20_x000a_23: 20_x000a_"/>
    <s v="23: _x000a_23: _x000a_"/>
    <s v="23: doors://abt-doors-da.de.bosch.com:36665/?version=2&amp;prodID=0&amp;view=00000006&amp;urn=urn:telelogic::1-4147106800294823-O-23-00150786_x000a_23: doors://abt-doors-da.de.bosch.com:36665/?version=2&amp;prodID=0&amp;view=0"/>
    <s v="23: 1-4147106800294823-O-23-00150786_x000a_23: 1-4147106800294823-O-23-0019a661_x000a_"/>
    <s v="None"/>
    <b v="0"/>
    <x v="1"/>
    <s v="23: N/A_x000a_23: Agreed_x000a_"/>
    <x v="1"/>
    <s v="23: none_x000a_2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9"/>
    <s v="/BYD_Driving/10_Customer_Requirements/20_Project_Specific/MR_HC_ST_SK2/DM4.0/BYD_ST21_MPC3_Diag"/>
    <s v="doors://abt-doors-da.de.bosch.com:36665/?version=2&amp;prodID=0&amp;urn=urn:telelogic::1-4147106800294823-O-129-0017d4c4"/>
    <n v="129"/>
    <s v="2.0-26"/>
    <s v="_x000a_"/>
    <s v="ReqLinked"/>
    <s v="85: _x000a__x000a_85: _x000a__x000a_"/>
    <s v="None"/>
    <s v="None"/>
    <s v="None"/>
    <s v="None"/>
    <s v="None"/>
    <s v="None"/>
    <s v="Agreed"/>
    <s v="None"/>
    <s v="None"/>
    <s v="1-4147106800294823-O-129-0017d4c4"/>
    <s v="None"/>
    <b v="0"/>
    <s v="None"/>
    <s v="85: _x000a_85: _x000a_"/>
    <s v="85: _x000a_85: _x000a_"/>
    <s v="85: ASIL B_x000a_85: ASIL B_x000a_"/>
    <s v="85: Not_Relevant_x000a_85: Not_Relevant_x000a_"/>
    <s v="85: N/A_x000a_85: Agreed_x000a_"/>
    <s v="85: - Generate any _x000a_failure which assigned this DTC as defined in the following Document : _x000a_https://rb-alm-13-p-dwa.de.bosch.com:8443/dwa/rm/urn:rational::1-4147106800294823-M-0014f964- Read DTC code "/>
    <s v="85: 85_x000a_85: 85_x000a_"/>
    <s v="85: _x000a_85: _x000a_"/>
    <s v="85: 22_x000a_85: 22_x000a_"/>
    <s v="85: _x000a_85: _x000a_"/>
    <s v="85: doors://abt-doors-da.de.bosch.com:36665/?version=2&amp;prodID=0&amp;view=00000006&amp;urn=urn:telelogic::1-4147106800294823-O-85-00150786_x000a_85: doors://abt-doors-da.de.bosch.com:36665/?version=2&amp;prodID=0&amp;view=0"/>
    <s v="85: 1-4147106800294823-O-85-00150786_x000a_85: 1-4147106800294823-O-85-0019a661_x000a_"/>
    <s v="None"/>
    <b v="0"/>
    <x v="1"/>
    <s v="85: N/A_x000a_85: Agreed_x000a_"/>
    <x v="1"/>
    <s v="85: none_x000a_8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8"/>
    <s v="/BYD_Driving/10_Customer_Requirements/20_Project_Specific/MR_HC_ST_SK2/DM4.0/BYD_ST21_MPC3_Diag"/>
    <s v="doors://abt-doors-da.de.bosch.com:36665/?version=2&amp;prodID=0&amp;urn=urn:telelogic::1-4147106800294823-O-128-0017d4c4"/>
    <n v="128"/>
    <s v="2.0-25"/>
    <s v="_x000a_"/>
    <s v="ReqLinked"/>
    <s v="21: _x000a__x000a_21: _x000a__x000a_"/>
    <s v="None"/>
    <s v="None"/>
    <s v="None"/>
    <s v="None"/>
    <s v="None"/>
    <s v="None"/>
    <s v="Agreed"/>
    <s v="None"/>
    <s v="None"/>
    <s v="1-4147106800294823-O-128-0017d4c4"/>
    <s v="None"/>
    <b v="0"/>
    <s v="None"/>
    <s v="21: _x000a_21: _x000a_"/>
    <s v="21: _x000a_21: _x000a_"/>
    <s v="21: ASIL B_x000a_21: ASIL B_x000a_"/>
    <s v="21: Not_Relevant_x000a_21: Not_Relevant_x000a_"/>
    <s v="21: Agreed_x000a_21: Agreed_x000a_"/>
    <s v="21: - Generate any _x000a_failure which assigned this DTC as defined in the following Document : _x000a_https://rb-alm-13-p-dwa.de.bosch.com:8443/dwa/rm/urn:rational::1-4147106800294823-M-0014f964- Read DTC code "/>
    <s v="21: 21_x000a_21: 21_x000a_"/>
    <s v="21: _x000a_21: _x000a_"/>
    <s v="21: 19_x000a_21: 19_x000a_"/>
    <s v="21: _x000a_21: _x000a_"/>
    <s v="21: doors://abt-doors-da.de.bosch.com:36665/?version=2&amp;prodID=0&amp;view=00000006&amp;urn=urn:telelogic::1-4147106800294823-O-21-00150786_x000a_21: doors://abt-doors-da.de.bosch.com:36665/?version=2&amp;prodID=0&amp;view=0"/>
    <s v="21: 1-4147106800294823-O-21-00150786_x000a_21: 1-4147106800294823-O-21-0019a661_x000a_"/>
    <s v="None"/>
    <b v="0"/>
    <x v="1"/>
    <s v="21: Agreed_x000a_21: Agreed_x000a_"/>
    <x v="1"/>
    <s v="21: none_x000a_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7"/>
    <s v="/BYD_Driving/10_Customer_Requirements/20_Project_Specific/MR_HC_ST_SK2/DM4.0/BYD_ST21_MPC3_Diag"/>
    <s v="doors://abt-doors-da.de.bosch.com:36665/?version=2&amp;prodID=0&amp;urn=urn:telelogic::1-4147106800294823-O-127-0017d4c4"/>
    <n v="127"/>
    <s v="2.0-24"/>
    <s v="_x000a_"/>
    <s v="ReqLinked"/>
    <s v="20: _x000a__x000a_20: _x000a__x000a_"/>
    <s v="None"/>
    <s v="None"/>
    <s v="None"/>
    <s v="None"/>
    <s v="None"/>
    <s v="None"/>
    <s v="Agreed"/>
    <s v="None"/>
    <s v="None"/>
    <s v="1-4147106800294823-O-127-0017d4c4"/>
    <s v="None"/>
    <b v="0"/>
    <s v="None"/>
    <s v="20: _x000a_20: _x000a_"/>
    <s v="20: _x000a_20: _x000a_"/>
    <s v="20: ASIL B_x000a_20: ASIL B_x000a_"/>
    <s v="20: Not_Relevant_x000a_20: Not_Relevant_x000a_"/>
    <s v="20: Agreed_x000a_20: Agreed_x000a_"/>
    <s v="20: - Generate any _x000a_failure which assigned this DTC as defined in the following Document : _x000a_https://rb-alm-13-p-dwa.de.bosch.com:8443/dwa/rm/urn:rational::1-4147106800294823-M-0014f964- Read DTC code "/>
    <s v="20: 20_x000a_20: 20_x000a_"/>
    <s v="20: _x000a_20: _x000a_"/>
    <s v="20: 18_x000a_20: 18_x000a_"/>
    <s v="20: _x000a_20: _x000a_"/>
    <s v="20: doors://abt-doors-da.de.bosch.com:36665/?version=2&amp;prodID=0&amp;view=00000006&amp;urn=urn:telelogic::1-4147106800294823-O-20-00150786_x000a_20: doors://abt-doors-da.de.bosch.com:36665/?version=2&amp;prodID=0&amp;view=0"/>
    <s v="20: 1-4147106800294823-O-20-00150786_x000a_20: 1-4147106800294823-O-20-0019a661_x000a_"/>
    <s v="None"/>
    <b v="0"/>
    <x v="1"/>
    <s v="20: Agreed_x000a_20: Agreed_x000a_"/>
    <x v="1"/>
    <s v="20: none_x000a_2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6"/>
    <s v="/BYD_Driving/10_Customer_Requirements/20_Project_Specific/MR_HC_ST_SK2/DM4.0/BYD_ST21_MPC3_Diag"/>
    <s v="doors://abt-doors-da.de.bosch.com:36665/?version=2&amp;prodID=0&amp;urn=urn:telelogic::1-4147106800294823-O-126-0017d4c4"/>
    <n v="126"/>
    <s v="2.0-23"/>
    <s v="_x000a_"/>
    <s v="ReqLinked"/>
    <s v="19: _x000a__x000a_19: _x000a__x000a_"/>
    <s v="None"/>
    <s v="None"/>
    <s v="None"/>
    <s v="None"/>
    <s v="None"/>
    <s v="None"/>
    <s v="Agreed"/>
    <s v="None"/>
    <s v="None"/>
    <s v="1-4147106800294823-O-126-0017d4c4"/>
    <s v="None"/>
    <b v="0"/>
    <s v="None"/>
    <s v="19: _x000a_19: _x000a_"/>
    <s v="19: _x000a_19: _x000a_"/>
    <s v="19: ASIL B_x000a_19: ASIL B_x000a_"/>
    <s v="19: Not_Relevant_x000a_19: Not_Relevant_x000a_"/>
    <s v="19: Agreed_x000a_19: Agreed_x000a_"/>
    <s v="19: - Generate any _x000a_failure which assigned this DTC as defined in the following Document : _x000a_https://rb-alm-13-p-dwa.de.bosch.com:8443/dwa/rm/urn:rational::1-4147106800294823-M-0014f964- Read DTC code "/>
    <s v="19: 19_x000a_19: 19_x000a_"/>
    <s v="19: _x000a_19: _x000a_"/>
    <s v="19: 17_x000a_19: 17_x000a_"/>
    <s v="19: _x000a_19: _x000a_"/>
    <s v="19: doors://abt-doors-da.de.bosch.com:36665/?version=2&amp;prodID=0&amp;view=00000006&amp;urn=urn:telelogic::1-4147106800294823-O-19-00150786_x000a_19: doors://abt-doors-da.de.bosch.com:36665/?version=2&amp;prodID=0&amp;view=0"/>
    <s v="19: 1-4147106800294823-O-19-00150786_x000a_19: 1-4147106800294823-O-19-0019a661_x000a_"/>
    <s v="None"/>
    <b v="0"/>
    <x v="1"/>
    <s v="19: Agreed_x000a_19: Agreed_x000a_"/>
    <x v="1"/>
    <s v="19: none_x000a_1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5"/>
    <s v="/BYD_Driving/10_Customer_Requirements/20_Project_Specific/MR_HC_ST_SK2/DM4.0/BYD_ST21_MPC3_Diag"/>
    <s v="doors://abt-doors-da.de.bosch.com:36665/?version=2&amp;prodID=0&amp;urn=urn:telelogic::1-4147106800294823-O-125-0017d4c4"/>
    <n v="125"/>
    <s v="2.0-22"/>
    <s v="_x000a_"/>
    <s v="ReqLinked"/>
    <s v="18: _x000a__x000a_18: _x000a__x000a_"/>
    <s v="None"/>
    <s v="None"/>
    <s v="None"/>
    <s v="None"/>
    <s v="None"/>
    <s v="None"/>
    <s v="Agreed"/>
    <s v="None"/>
    <s v="None"/>
    <s v="1-4147106800294823-O-125-0017d4c4"/>
    <s v="None"/>
    <b v="0"/>
    <s v="None"/>
    <s v="18: _x000a_18: _x000a_"/>
    <s v="18: _x000a_18: _x000a_"/>
    <s v="18: ASIL B_x000a_18: ASIL B_x000a_"/>
    <s v="18: Not_Relevant_x000a_18: Not_Relevant_x000a_"/>
    <s v="18: Agreed_x000a_18: Agreed_x000a_"/>
    <s v="18: - Generate any _x000a_failure which assigned this DTC as defined in the following Document : _x000a_https://rb-alm-13-p-dwa.de.bosch.com:8443/dwa/rm/urn:rational::1-4147106800294823-M-0014f964- Read DTC code "/>
    <s v="18: 18_x000a_18: 18_x000a_"/>
    <s v="18: _x000a_18: _x000a_"/>
    <s v="18: 16_x000a_18: 16_x000a_"/>
    <s v="18: _x000a_18: _x000a_"/>
    <s v="18: doors://abt-doors-da.de.bosch.com:36665/?version=2&amp;prodID=0&amp;view=00000006&amp;urn=urn:telelogic::1-4147106800294823-O-18-00150786_x000a_18: doors://abt-doors-da.de.bosch.com:36665/?version=2&amp;prodID=0&amp;view=0"/>
    <s v="18: 1-4147106800294823-O-18-00150786_x000a_18: 1-4147106800294823-O-18-0019a661_x000a_"/>
    <s v="None"/>
    <b v="0"/>
    <x v="1"/>
    <s v="18: Agreed_x000a_18: Agreed_x000a_"/>
    <x v="1"/>
    <s v="18: none_x000a_1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4"/>
    <s v="/BYD_Driving/10_Customer_Requirements/20_Project_Specific/MR_HC_ST_SK2/DM4.0/BYD_ST21_MPC3_Diag"/>
    <s v="doors://abt-doors-da.de.bosch.com:36665/?version=2&amp;prodID=0&amp;urn=urn:telelogic::1-4147106800294823-O-124-0017d4c4"/>
    <n v="124"/>
    <s v="2.0-21"/>
    <s v="_x000a_"/>
    <s v="ReqLinked"/>
    <s v="83: _x000a__x000a_83: _x000a__x000a_"/>
    <s v="None"/>
    <s v="None"/>
    <s v="None"/>
    <s v="None"/>
    <s v="None"/>
    <s v="None"/>
    <s v="Agreed"/>
    <s v="None"/>
    <s v="None"/>
    <s v="1-4147106800294823-O-124-0017d4c4"/>
    <s v="None"/>
    <b v="0"/>
    <s v="None"/>
    <s v="83: _x000a_83: _x000a_"/>
    <s v="83: _x000a_83: _x000a_"/>
    <s v="83: ASIL B_x000a_83: ASIL B_x000a_"/>
    <s v="83: Not_Relevant_x000a_83: Not_Relevant_x000a_"/>
    <s v="83: Agreed_x000a_83: Agreed_x000a_"/>
    <s v="83: - Generate any _x000a_failure which assigned this DTC as defined in the following Document : _x000a_https://rb-alm-13-p-dwa.de.bosch.com:8443/dwa/rm/urn:rational::1-4147106800294823-M-0014f964- Read DTC code "/>
    <s v="83: 83_x000a_83: 83_x000a_"/>
    <s v="83: _x000a_83: _x000a_"/>
    <s v="83: 34_x000a_83: 34_x000a_"/>
    <s v="83: _x000a_83: _x000a_"/>
    <s v="83: doors://abt-doors-da.de.bosch.com:36665/?version=2&amp;prodID=0&amp;view=00000006&amp;urn=urn:telelogic::1-4147106800294823-O-83-00150786_x000a_83: doors://abt-doors-da.de.bosch.com:36665/?version=2&amp;prodID=0&amp;view=0"/>
    <s v="83: 1-4147106800294823-O-83-00150786_x000a_83: 1-4147106800294823-O-83-0019a661_x000a_"/>
    <s v="None"/>
    <b v="0"/>
    <x v="1"/>
    <s v="83: Agreed_x000a_83: Agreed_x000a_"/>
    <x v="1"/>
    <s v="83: none_x000a_8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3"/>
    <s v="/BYD_Driving/10_Customer_Requirements/20_Project_Specific/MR_HC_ST_SK2/DM4.0/BYD_ST21_MPC3_Diag"/>
    <s v="doors://abt-doors-da.de.bosch.com:36665/?version=2&amp;prodID=0&amp;urn=urn:telelogic::1-4147106800294823-O-123-0017d4c4"/>
    <n v="123"/>
    <s v="2.0-20"/>
    <s v="_x000a_"/>
    <s v="ReqLinked"/>
    <s v="16: _x000a__x000a_16: _x000a__x000a_"/>
    <s v="None"/>
    <s v="None"/>
    <s v="None"/>
    <s v="None"/>
    <s v="None"/>
    <s v="None"/>
    <s v="Agreed"/>
    <s v="None"/>
    <s v="None"/>
    <s v="1-4147106800294823-O-123-0017d4c4"/>
    <s v="None"/>
    <b v="0"/>
    <s v="None"/>
    <s v="16: _x000a_16: _x000a_"/>
    <s v="16: _x000a_16: _x000a_"/>
    <s v="16: ASIL B_x000a_16: ASIL B_x000a_"/>
    <s v="16: Not_Relevant_x000a_16: Not_Relevant_x000a_"/>
    <s v="16: Agreed_x000a_16: Agreed_x000a_"/>
    <s v="16: - Generate any _x000a_failure which assigned this DTC as defined in the following Document : _x000a_https://rb-alm-13-p-dwa.de.bosch.com:8443/dwa/rm/urn:rational::1-4147106800294823-M-0014f964- Read DTC code "/>
    <s v="16: 16_x000a_16: 16_x000a_"/>
    <s v="16: _x000a_16: _x000a_"/>
    <s v="16: 15_x000a_16: 15_x000a_"/>
    <s v="16: _x000a_16: _x000a_"/>
    <s v="16: doors://abt-doors-da.de.bosch.com:36665/?version=2&amp;prodID=0&amp;view=00000006&amp;urn=urn:telelogic::1-4147106800294823-O-16-00150786_x000a_16: doors://abt-doors-da.de.bosch.com:36665/?version=2&amp;prodID=0&amp;view=0"/>
    <s v="16: 1-4147106800294823-O-16-00150786_x000a_16: 1-4147106800294823-O-16-0019a661_x000a_"/>
    <s v="None"/>
    <b v="0"/>
    <x v="1"/>
    <s v="16: Agreed_x000a_16: Agreed_x000a_"/>
    <x v="1"/>
    <s v="16: none_x000a_1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2"/>
    <s v="/BYD_Driving/10_Customer_Requirements/20_Project_Specific/MR_HC_ST_SK2/DM4.0/BYD_ST21_MPC3_Diag"/>
    <s v="doors://abt-doors-da.de.bosch.com:36665/?version=2&amp;prodID=0&amp;urn=urn:telelogic::1-4147106800294823-O-122-0017d4c4"/>
    <n v="122"/>
    <s v="2.0-19"/>
    <s v="_x000a_"/>
    <s v="ReqLinked"/>
    <s v="15: _x000a__x000a_15: _x000a__x000a_"/>
    <s v="None"/>
    <s v="None"/>
    <s v="None"/>
    <s v="None"/>
    <s v="None"/>
    <s v="None"/>
    <s v="Agreed"/>
    <s v="None"/>
    <s v="None"/>
    <s v="1-4147106800294823-O-122-0017d4c4"/>
    <s v="None"/>
    <b v="0"/>
    <s v="None"/>
    <s v="15: _x000a_15: _x000a_"/>
    <s v="15: _x000a_15: _x000a_"/>
    <s v="15: ASIL B_x000a_15: ASIL B_x000a_"/>
    <s v="15: Not_Relevant_x000a_15: Not_Relevant_x000a_"/>
    <s v="15: Agreed_x000a_15: Agreed_x000a_"/>
    <s v="15: - Generate any _x000a_failure which assigned this DTC as defined in the following Document : _x000a_https://rb-alm-13-p-dwa.de.bosch.com:8443/dwa/rm/urn:rational::1-4147106800294823-M-0014f964- Read DTC code "/>
    <s v="15: 15_x000a_15: 15_x000a_"/>
    <s v="15: _x000a_15: _x000a_"/>
    <s v="15: 14_x000a_15: 14_x000a_"/>
    <s v="15: _x000a_15: _x000a_"/>
    <s v="15: doors://abt-doors-da.de.bosch.com:36665/?version=2&amp;prodID=0&amp;view=00000006&amp;urn=urn:telelogic::1-4147106800294823-O-15-00150786_x000a_15: doors://abt-doors-da.de.bosch.com:36665/?version=2&amp;prodID=0&amp;view=0"/>
    <s v="15: 1-4147106800294823-O-15-00150786_x000a_15: 1-4147106800294823-O-15-0019a661_x000a_"/>
    <s v="None"/>
    <b v="0"/>
    <x v="1"/>
    <s v="15: Agreed_x000a_15: Agreed_x000a_"/>
    <x v="1"/>
    <s v="15: none_x000a_1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1"/>
    <s v="/BYD_Driving/10_Customer_Requirements/20_Project_Specific/MR_HC_ST_SK2/DM4.0/BYD_ST21_MPC3_Diag"/>
    <s v="doors://abt-doors-da.de.bosch.com:36665/?version=2&amp;prodID=0&amp;urn=urn:telelogic::1-4147106800294823-O-121-0017d4c4"/>
    <n v="121"/>
    <s v="2.0-18"/>
    <s v="_x000a_"/>
    <s v="ReqLinked"/>
    <s v="14: _x000a__x000a_14: _x000a__x000a_"/>
    <s v="None"/>
    <s v="None"/>
    <s v="None"/>
    <s v="None"/>
    <s v="None"/>
    <s v="None"/>
    <s v="Agreed"/>
    <s v="None"/>
    <s v="None"/>
    <s v="1-4147106800294823-O-121-0017d4c4"/>
    <s v="None"/>
    <b v="0"/>
    <s v="None"/>
    <s v="14: _x000a_14: _x000a_"/>
    <s v="14: _x000a_14: _x000a_"/>
    <s v="14: ASIL B_x000a_14: ASIL B_x000a_"/>
    <s v="14: Not_Relevant_x000a_14: Not_Relevant_x000a_"/>
    <s v="14: Agreed_x000a_14: Agreed_x000a_"/>
    <s v="14: - Generate any _x000a_failure which assigned this DTC as defined in the following Document : _x000a_https://rb-alm-13-p-dwa.de.bosch.com:8443/dwa/rm/urn:rational::1-4147106800294823-M-0014f964- Read DTC code "/>
    <s v="14: 14_x000a_14: 14_x000a_"/>
    <s v="14: _x000a_14: _x000a_"/>
    <s v="14: 13_x000a_14: 13_x000a_"/>
    <s v="14: _x000a_14: _x000a_"/>
    <s v="14: doors://abt-doors-da.de.bosch.com:36665/?version=2&amp;prodID=0&amp;view=00000006&amp;urn=urn:telelogic::1-4147106800294823-O-14-00150786_x000a_14: doors://abt-doors-da.de.bosch.com:36665/?version=2&amp;prodID=0&amp;view=0"/>
    <s v="14: 1-4147106800294823-O-14-00150786_x000a_14: 1-4147106800294823-O-14-0019a661_x000a_"/>
    <s v="None"/>
    <b v="0"/>
    <x v="1"/>
    <s v="14: Agreed_x000a_14: Agreed_x000a_"/>
    <x v="1"/>
    <s v="14: none_x000a_1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20"/>
    <s v="/BYD_Driving/10_Customer_Requirements/20_Project_Specific/MR_HC_ST_SK2/DM4.0/BYD_ST21_MPC3_Diag"/>
    <s v="doors://abt-doors-da.de.bosch.com:36665/?version=2&amp;prodID=0&amp;urn=urn:telelogic::1-4147106800294823-O-120-0017d4c4"/>
    <n v="120"/>
    <s v="2.0-17"/>
    <s v="_x000a_"/>
    <s v="ReqLinked"/>
    <s v="13: _x000a__x000a_13: _x000a__x000a_"/>
    <s v="None"/>
    <s v="None"/>
    <s v="None"/>
    <s v="None"/>
    <s v="None"/>
    <s v="None"/>
    <s v="Agreed"/>
    <s v="None"/>
    <s v="None"/>
    <s v="1-4147106800294823-O-120-0017d4c4"/>
    <s v="None"/>
    <b v="0"/>
    <s v="None"/>
    <s v="13: _x000a_13: _x000a_"/>
    <s v="13: _x000a_13: _x000a_"/>
    <s v="13: ASIL B_x000a_13: ASIL B_x000a_"/>
    <s v="13: Not_Relevant_x000a_13: Not_Relevant_x000a_"/>
    <s v="13: Agreed_x000a_13: Agreed_x000a_"/>
    <s v="13: - Generate any _x000a_failure which assigned this DTC as defined in the following Document : _x000a_https://rb-alm-13-p-dwa.de.bosch.com:8443/dwa/rm/urn:rational::1-4147106800294823-M-0014f964- Read DTC code "/>
    <s v="13: 13_x000a_13: 13_x000a_"/>
    <s v="13: _x000a_13: _x000a_"/>
    <s v="13: 12_x000a_13: 12_x000a_"/>
    <s v="13: _x000a_13: _x000a_"/>
    <s v="13: doors://abt-doors-da.de.bosch.com:36665/?version=2&amp;prodID=0&amp;view=00000006&amp;urn=urn:telelogic::1-4147106800294823-O-13-00150786_x000a_13: doors://abt-doors-da.de.bosch.com:36665/?version=2&amp;prodID=0&amp;view=0"/>
    <s v="13: 1-4147106800294823-O-13-00150786_x000a_13: 1-4147106800294823-O-13-0019a661_x000a_"/>
    <s v="None"/>
    <b v="0"/>
    <x v="1"/>
    <s v="13: Agreed_x000a_13: Agreed_x000a_"/>
    <x v="1"/>
    <s v="13: none_x000a_1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9"/>
    <s v="/BYD_Driving/10_Customer_Requirements/20_Project_Specific/MR_HC_ST_SK2/DM4.0/BYD_ST21_MPC3_Diag"/>
    <s v="doors://abt-doors-da.de.bosch.com:36665/?version=2&amp;prodID=0&amp;urn=urn:telelogic::1-4147106800294823-O-119-0017d4c4"/>
    <n v="119"/>
    <s v="2.0-16"/>
    <s v="_x000a_"/>
    <s v="ReqLinked"/>
    <s v="12: _x000a__x000a_12: _x000a__x000a_"/>
    <s v="None"/>
    <s v="None"/>
    <s v="None"/>
    <s v="None"/>
    <s v="None"/>
    <s v="None"/>
    <s v="Agreed"/>
    <s v="None"/>
    <s v="None"/>
    <s v="1-4147106800294823-O-119-0017d4c4"/>
    <s v="None"/>
    <b v="0"/>
    <s v="None"/>
    <s v="12: _x000a_12: _x000a_"/>
    <s v="12: _x000a_12: _x000a_"/>
    <s v="12: ASIL B_x000a_12: ASIL B_x000a_"/>
    <s v="12: Not_Relevant_x000a_12: Not_Relevant_x000a_"/>
    <s v="12: Agreed_x000a_12: Agreed_x000a_"/>
    <s v="12: - Generate any _x000a_failure which assigned this DTC as defined in the following Document : _x000a_https://rb-alm-13-p-dwa.de.bosch.com:8443/dwa/rm/urn:rational::1-4147106800294823-M-0014f964- Read DTC code "/>
    <s v="12: 12_x000a_12: 12_x000a_"/>
    <s v="12: _x000a_12: _x000a_"/>
    <s v="12: 11_x000a_12: 11_x000a_"/>
    <s v="12: _x000a_12: _x000a_"/>
    <s v="12: doors://abt-doors-da.de.bosch.com:36665/?version=2&amp;prodID=0&amp;view=00000006&amp;urn=urn:telelogic::1-4147106800294823-O-12-00150786_x000a_12: doors://abt-doors-da.de.bosch.com:36665/?version=2&amp;prodID=0&amp;view=0"/>
    <s v="12: 1-4147106800294823-O-12-00150786_x000a_12: 1-4147106800294823-O-12-0019a661_x000a_"/>
    <s v="None"/>
    <b v="0"/>
    <x v="1"/>
    <s v="12: Agreed_x000a_12: Agreed_x000a_"/>
    <x v="1"/>
    <s v="12: none_x000a_1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8"/>
    <s v="/BYD_Driving/10_Customer_Requirements/20_Project_Specific/MR_HC_ST_SK2/DM4.0/BYD_ST21_MPC3_Diag"/>
    <s v="doors://abt-doors-da.de.bosch.com:36665/?version=2&amp;prodID=0&amp;urn=urn:telelogic::1-4147106800294823-O-118-0017d4c4"/>
    <n v="118"/>
    <s v="2.0-15"/>
    <s v="_x000a_"/>
    <s v="ReqLinked"/>
    <s v="11: _x000a__x000a_11: _x000a__x000a_"/>
    <s v="None"/>
    <s v="None"/>
    <s v="None"/>
    <s v="None"/>
    <s v="None"/>
    <s v="None"/>
    <s v="Agreed"/>
    <s v="None"/>
    <s v="None"/>
    <s v="1-4147106800294823-O-118-0017d4c4"/>
    <s v="None"/>
    <b v="0"/>
    <s v="None"/>
    <s v="11: _x000a_11: _x000a_"/>
    <s v="11: _x000a_11: _x000a_"/>
    <s v="11: ASIL B_x000a_11: ASIL B_x000a_"/>
    <s v="11: Not_Relevant_x000a_11: Not_Relevant_x000a_"/>
    <s v="11: Agreed_x000a_11: Agreed_x000a_"/>
    <s v="11: - Generate any _x000a_failure which assigned this DTC as defined in the following Document : _x000a_https://rb-alm-13-p-dwa.de.bosch.com:8443/dwa/rm/urn:rational::1-4147106800294823-M-0014f964- Read DTC code "/>
    <s v="11: 11_x000a_11: 11_x000a_"/>
    <s v="11: _x000a_11: _x000a_"/>
    <s v="11: 10_x000a_11: 10_x000a_"/>
    <s v="11: _x000a_11: _x000a_"/>
    <s v="11: doors://abt-doors-da.de.bosch.com:36665/?version=2&amp;prodID=0&amp;view=00000006&amp;urn=urn:telelogic::1-4147106800294823-O-11-00150786_x000a_11: doors://abt-doors-da.de.bosch.com:36665/?version=2&amp;prodID=0&amp;view=0"/>
    <s v="11: 1-4147106800294823-O-11-00150786_x000a_11: 1-4147106800294823-O-11-0019a661_x000a_"/>
    <s v="None"/>
    <b v="0"/>
    <x v="1"/>
    <s v="11: Agreed_x000a_11: Agreed_x000a_"/>
    <x v="1"/>
    <s v="11: none_x000a_1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7"/>
    <s v="/BYD_Driving/10_Customer_Requirements/20_Project_Specific/MR_HC_ST_SK2/DM4.0/BYD_ST21_MPC3_Diag"/>
    <s v="doors://abt-doors-da.de.bosch.com:36665/?version=2&amp;prodID=0&amp;urn=urn:telelogic::1-4147106800294823-O-117-0017d4c4"/>
    <n v="117"/>
    <s v="2.0-14"/>
    <s v="_x000a_"/>
    <s v="ReqLinked"/>
    <s v="10: _x000a__x000a_10: _x000a__x000a_"/>
    <s v="None"/>
    <s v="None"/>
    <s v="None"/>
    <s v="None"/>
    <s v="None"/>
    <s v="None"/>
    <s v="Agreed"/>
    <s v="None"/>
    <s v="None"/>
    <s v="1-4147106800294823-O-117-0017d4c4"/>
    <s v="None"/>
    <b v="0"/>
    <s v="None"/>
    <s v="10: _x000a_10: _x000a_"/>
    <s v="10: _x000a_10: _x000a_"/>
    <s v="10: ASIL B_x000a_10: ASIL B_x000a_"/>
    <s v="10: Not_Relevant_x000a_10: Not_Relevant_x000a_"/>
    <s v="10: Agreed_x000a_10: Agreed_x000a_"/>
    <s v="10: - Generate any _x000a_failure which assigned this DTC as defined in the following Document : _x000a_https://rb-alm-13-p-dwa.de.bosch.com:8443/dwa/rm/urn:rational::1-4147106800294823-M-0014f964- Read DTC code "/>
    <s v="10: 10_x000a_10: 10_x000a_"/>
    <s v="10: _x000a_10: _x000a_"/>
    <s v="10: 9_x000a_10: 9_x000a_"/>
    <s v="10: _x000a_10: _x000a_"/>
    <s v="10: doors://abt-doors-da.de.bosch.com:36665/?version=2&amp;prodID=0&amp;view=00000006&amp;urn=urn:telelogic::1-4147106800294823-O-10-00150786_x000a_10: doors://abt-doors-da.de.bosch.com:36665/?version=2&amp;prodID=0&amp;view=0"/>
    <s v="10: 1-4147106800294823-O-10-00150786_x000a_10: 1-4147106800294823-O-10-0019a661_x000a_"/>
    <s v="None"/>
    <b v="0"/>
    <x v="1"/>
    <s v="10: Agreed_x000a_10: Agreed_x000a_"/>
    <x v="1"/>
    <s v="10: none_x000a_1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6"/>
    <s v="/BYD_Driving/10_Customer_Requirements/20_Project_Specific/MR_HC_ST_SK2/DM4.0/BYD_ST21_MPC3_Diag"/>
    <s v="doors://abt-doors-da.de.bosch.com:36665/?version=2&amp;prodID=0&amp;urn=urn:telelogic::1-4147106800294823-O-116-0017d4c4"/>
    <n v="116"/>
    <s v="2.0-13"/>
    <s v="_x000a_"/>
    <s v="ReqLinked"/>
    <s v="9: _x000a__x000a_9: _x000a__x000a_"/>
    <s v="None"/>
    <s v="None"/>
    <s v="None"/>
    <s v="None"/>
    <s v="None"/>
    <s v="None"/>
    <s v="Agreed"/>
    <s v="None"/>
    <s v="None"/>
    <s v="1-4147106800294823-O-116-0017d4c4"/>
    <s v="None"/>
    <b v="0"/>
    <s v="None"/>
    <s v="9: _x000a_9: _x000a_"/>
    <s v="9: _x000a_9: _x000a_"/>
    <s v="9: ASIL B_x000a_9: ASIL B_x000a_"/>
    <s v="9: Not_Relevant_x000a_9: Not_Relevant_x000a_"/>
    <s v="9: Agreed_x000a_9: Agreed_x000a_"/>
    <s v="9: - Generate any _x000a_failure which assigned this DTC as defined in the following Document : _x000a_https://rb-alm-13-p-dwa.de.bosch.com:8443/dwa/rm/urn:rational::1-4147106800294823-M-0014f964- Read DTC code 1"/>
    <s v="9: 9_x000a_9: 9_x000a_"/>
    <s v="9: _x000a_9: _x000a_"/>
    <s v="9: 8_x000a_9: 8_x000a_"/>
    <s v="9: _x000a_9: _x000a_"/>
    <s v="9: doors://abt-doors-da.de.bosch.com:36665/?version=2&amp;prodID=0&amp;view=00000006&amp;urn=urn:telelogic::1-4147106800294823-O-9-00150786_x000a_9: doors://abt-doors-da.de.bosch.com:36665/?version=2&amp;prodID=0&amp;view=0000"/>
    <s v="9: 1-4147106800294823-O-9-00150786_x000a_9: 1-4147106800294823-O-9-0019a661_x000a_"/>
    <s v="None"/>
    <b v="0"/>
    <x v="1"/>
    <s v="9: Agreed_x000a_9: Agreed_x000a_"/>
    <x v="1"/>
    <s v="9: none_x000a_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5"/>
    <s v="/BYD_Driving/10_Customer_Requirements/20_Project_Specific/MR_HC_ST_SK2/DM4.0/BYD_ST21_MPC3_Diag"/>
    <s v="doors://abt-doors-da.de.bosch.com:36665/?version=2&amp;prodID=0&amp;urn=urn:telelogic::1-4147106800294823-O-115-0017d4c4"/>
    <n v="115"/>
    <s v="2.0-12"/>
    <s v="_x000a_"/>
    <s v="ReqLinked"/>
    <s v="8: _x000a__x000a_8: _x000a__x000a_"/>
    <s v="None"/>
    <s v="None"/>
    <s v="None"/>
    <s v="None"/>
    <s v="None"/>
    <s v="None"/>
    <s v="Agreed"/>
    <s v="None"/>
    <s v="None"/>
    <s v="1-4147106800294823-O-115-0017d4c4"/>
    <s v="None"/>
    <b v="0"/>
    <s v="None"/>
    <s v="8: _x000a_8: _x000a_"/>
    <s v="8: _x000a_8: _x000a_"/>
    <s v="8: ASIL B_x000a_8: ASIL B_x000a_"/>
    <s v="8: Not_Relevant_x000a_8: Not_Relevant_x000a_"/>
    <s v="8: Agreed_x000a_8: Agreed_x000a_"/>
    <s v="8: - Generate any _x000a_failure which assigned this DTC as defined in the following Document : _x000a_https://rb-alm-13-p-dwa.de.bosch.com:8443/dwa/rm/urn:rational::1-4147106800294823-M-0014f964- Read DTC code 1"/>
    <s v="8: 8_x000a_8: 8_x000a_"/>
    <s v="8: _x000a_8: _x000a_"/>
    <s v="8: 7_x000a_8: 7_x000a_"/>
    <s v="8: _x000a_8: _x000a_"/>
    <s v="8: doors://abt-doors-da.de.bosch.com:36665/?version=2&amp;prodID=0&amp;view=00000006&amp;urn=urn:telelogic::1-4147106800294823-O-8-00150786_x000a_8: doors://abt-doors-da.de.bosch.com:36665/?version=2&amp;prodID=0&amp;view=0000"/>
    <s v="8: 1-4147106800294823-O-8-00150786_x000a_8: 1-4147106800294823-O-8-0019a661_x000a_"/>
    <s v="None"/>
    <b v="0"/>
    <x v="1"/>
    <s v="8: Agreed_x000a_8: Agreed_x000a_"/>
    <x v="1"/>
    <s v="8: none_x000a_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4"/>
    <s v="/BYD_Driving/10_Customer_Requirements/20_Project_Specific/MR_HC_ST_SK2/DM4.0/BYD_ST21_MPC3_Diag"/>
    <s v="doors://abt-doors-da.de.bosch.com:36665/?version=2&amp;prodID=0&amp;urn=urn:telelogic::1-4147106800294823-O-114-0017d4c4"/>
    <n v="114"/>
    <s v="2.0-11"/>
    <s v="_x000a_"/>
    <s v="ReqLinked"/>
    <s v="7: _x000a__x000a_7: _x000a__x000a_"/>
    <s v="None"/>
    <s v="None"/>
    <s v="None"/>
    <s v="None"/>
    <s v="None"/>
    <s v="None"/>
    <s v="Agreed"/>
    <s v="None"/>
    <s v="None"/>
    <s v="1-4147106800294823-O-114-0017d4c4"/>
    <s v="None"/>
    <b v="0"/>
    <s v="None"/>
    <s v="7: _x000a_7: _x000a_"/>
    <s v="7: _x000a_7: _x000a_"/>
    <s v="7: ASIL B_x000a_7: ASIL B_x000a_"/>
    <s v="7: Not_Relevant_x000a_7: Not_Relevant_x000a_"/>
    <s v="7: Agreed_x000a_7: Agreed_x000a_"/>
    <s v="7: - Generate any _x000a_failure which assigned this DTC as defined in the following Document : _x000a_https://rb-alm-13-p-dwa.de.bosch.com:8443/dwa/rm/urn:rational::1-4147106800294823-M-0014f964- Read DTC code 1"/>
    <s v="7: 7_x000a_7: 7_x000a_"/>
    <s v="7: _x000a_7: _x000a_"/>
    <s v="7: 6_x000a_7: 6_x000a_"/>
    <s v="7: _x000a_7: _x000a_"/>
    <s v="7: doors://abt-doors-da.de.bosch.com:36665/?version=2&amp;prodID=0&amp;view=00000006&amp;urn=urn:telelogic::1-4147106800294823-O-7-00150786_x000a_7: doors://abt-doors-da.de.bosch.com:36665/?version=2&amp;prodID=0&amp;view=0000"/>
    <s v="7: 1-4147106800294823-O-7-00150786_x000a_7: 1-4147106800294823-O-7-0019a661_x000a_"/>
    <s v="None"/>
    <b v="0"/>
    <x v="1"/>
    <s v="7: Agreed_x000a_7: Agreed_x000a_"/>
    <x v="1"/>
    <s v="7: none_x000a_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3"/>
    <s v="/BYD_Driving/10_Customer_Requirements/20_Project_Specific/MR_HC_ST_SK2/DM4.0/BYD_ST21_MPC3_Diag"/>
    <s v="doors://abt-doors-da.de.bosch.com:36665/?version=2&amp;prodID=0&amp;urn=urn:telelogic::1-4147106800294823-O-113-0017d4c4"/>
    <n v="113"/>
    <s v="2.0-10"/>
    <s v="_x000a_"/>
    <s v="ReqLinked"/>
    <s v="6: _x000a__x000a_6: _x000a__x000a_"/>
    <s v="None"/>
    <s v="None"/>
    <s v="None"/>
    <s v="None"/>
    <s v="None"/>
    <s v="None"/>
    <s v="Agreed"/>
    <s v="None"/>
    <s v="None"/>
    <s v="1-4147106800294823-O-113-0017d4c4"/>
    <s v="None"/>
    <b v="0"/>
    <s v="None"/>
    <s v="6: _x000a_6: _x000a_"/>
    <s v="6: _x000a_6: _x000a_"/>
    <s v="6: ASIL B_x000a_6: ASIL B_x000a_"/>
    <s v="6: Not_Relevant_x000a_6: Not_Relevant_x000a_"/>
    <s v="6: Agreed_x000a_6: Agreed_x000a_"/>
    <s v="6: - Generate any _x000a_failure which assigned this DTC as defined in the following Document : _x000a_https://rb-alm-13-p-dwa.de.bosch.com:8443/dwa/rm/urn:rational::1-4147106800294823-M-0014f964- Read DTC code 1"/>
    <s v="6: 6_x000a_6: 6_x000a_"/>
    <s v="6: _x000a_6: _x000a_"/>
    <s v="6: 4_x000a_6: 4_x000a_"/>
    <s v="6: _x000a_6: _x000a_"/>
    <s v="6: doors://abt-doors-da.de.bosch.com:36665/?version=2&amp;prodID=0&amp;view=00000006&amp;urn=urn:telelogic::1-4147106800294823-O-6-00150786_x000a_6: doors://abt-doors-da.de.bosch.com:36665/?version=2&amp;prodID=0&amp;view=0000"/>
    <s v="6: 1-4147106800294823-O-6-00150786_x000a_6: 1-4147106800294823-O-6-0019a661_x000a_"/>
    <s v="None"/>
    <b v="0"/>
    <x v="1"/>
    <s v="6: Agreed_x000a_6: Agreed_x000a_"/>
    <x v="1"/>
    <s v="6: none_x000a_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2"/>
    <s v="/BYD_Driving/10_Customer_Requirements/20_Project_Specific/MR_HC_ST_SK2/DM4.0/BYD_ST21_MPC3_Diag"/>
    <s v="doors://abt-doors-da.de.bosch.com:36665/?version=2&amp;prodID=0&amp;urn=urn:telelogic::1-4147106800294823-O-112-0017d4c4"/>
    <n v="112"/>
    <s v="2.0-9"/>
    <s v="_x000a_"/>
    <s v="ReqLinked"/>
    <s v="60: _x000a__x000a_60: _x000a__x000a_"/>
    <s v="None"/>
    <s v="None"/>
    <s v="None"/>
    <s v="None"/>
    <s v="None"/>
    <s v="None"/>
    <s v="Agreed"/>
    <s v="None"/>
    <s v="None"/>
    <s v="1-4147106800294823-O-112-0017d4c4"/>
    <s v="None"/>
    <b v="0"/>
    <s v="None"/>
    <s v="60: _x000a_60: _x000a_"/>
    <s v="60: _x000a_60: _x000a_"/>
    <s v="60: ASIL B_x000a_60: ASIL B_x000a_"/>
    <s v="60: Not_Relevant_x000a_60: Not_Relevant_x000a_"/>
    <s v="60: Agreed_x000a_60: Agreed_x000a_"/>
    <s v="60: - Generate any _x000a_failure which assigned this DTC as defined in the following Document : _x000a_https://rb-alm-13-p-dwa.de.bosch.com:8443/dwa/rm/urn:rational::1-4147106800294823-M-0014f964- Read DTC code "/>
    <s v="60: 60_x000a_60: 60_x000a_"/>
    <s v="60: _x000a_60: _x000a_"/>
    <s v="60: 5_x000a_60: 5_x000a_"/>
    <s v="60: _x000a_60: _x000a_"/>
    <s v="60: doors://abt-doors-da.de.bosch.com:36665/?version=2&amp;prodID=0&amp;view=00000006&amp;urn=urn:telelogic::1-4147106800294823-O-60-00150786_x000a_60: doors://abt-doors-da.de.bosch.com:36665/?version=2&amp;prodID=0&amp;view=0"/>
    <s v="60: 1-4147106800294823-O-60-00150786_x000a_60: 1-4147106800294823-O-60-0019a661_x000a_"/>
    <s v="None"/>
    <b v="0"/>
    <x v="1"/>
    <s v="60: Agreed_x000a_60: Agreed_x000a_"/>
    <x v="1"/>
    <s v="60: none_x000a_6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1"/>
    <s v="/BYD_Driving/10_Customer_Requirements/20_Project_Specific/MR_HC_ST_SK2/DM4.0/BYD_ST21_MPC3_Diag"/>
    <s v="doors://abt-doors-da.de.bosch.com:36665/?version=2&amp;prodID=0&amp;urn=urn:telelogic::1-4147106800294823-O-111-0017d4c4"/>
    <n v="111"/>
    <s v="2.0-8"/>
    <s v="_x000a_"/>
    <s v="ReqLinked"/>
    <s v="5: _x000a__x000a_5: _x000a__x000a_"/>
    <s v="None"/>
    <s v="None"/>
    <s v="None"/>
    <s v="None"/>
    <s v="None"/>
    <s v="None"/>
    <s v="Agreed"/>
    <s v="None"/>
    <s v="None"/>
    <s v="1-4147106800294823-O-111-0017d4c4"/>
    <s v="None"/>
    <b v="0"/>
    <s v="None"/>
    <s v="5: _x000a_5: _x000a_"/>
    <s v="5: _x000a_5: _x000a_"/>
    <s v="5: ASIL B_x000a_5: ASIL B_x000a_"/>
    <s v="5: Not_Relevant_x000a_5: Not_Relevant_x000a_"/>
    <s v="5: Agreed_x000a_5: Agreed_x000a_"/>
    <s v="5: - Generate any _x000a_failure which assigned this DTC as defined in the following Document : _x000a_https://rb-alm-13-p-dwa.de.bosch.com:8443/dwa/rm/urn:rational::1-4147106800294823-M-0014f964- Read DTC code 1"/>
    <s v="5: 5_x000a_5: 5_x000a_"/>
    <s v="5: _x000a_5: _x000a_"/>
    <s v="5: 3_x000a_5: 3_x000a_"/>
    <s v="5: _x000a_5: _x000a_"/>
    <s v="5: doors://abt-doors-da.de.bosch.com:36665/?version=2&amp;prodID=0&amp;view=00000006&amp;urn=urn:telelogic::1-4147106800294823-O-5-00150786_x000a_5: doors://abt-doors-da.de.bosch.com:36665/?version=2&amp;prodID=0&amp;view=0000"/>
    <s v="5: 1-4147106800294823-O-5-00150786_x000a_5: 1-4147106800294823-O-5-0019a661_x000a_"/>
    <s v="None"/>
    <b v="0"/>
    <x v="1"/>
    <s v="5: Agreed_x000a_5: Agreed_x000a_"/>
    <x v="1"/>
    <s v="5: none_x000a_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10"/>
    <s v="/BYD_Driving/10_Customer_Requirements/20_Project_Specific/MR_HC_ST_SK2/DM4.0/BYD_ST21_MPC3_Diag"/>
    <s v="doors://abt-doors-da.de.bosch.com:36665/?version=2&amp;prodID=0&amp;urn=urn:telelogic::1-4147106800294823-O-110-0017d4c4"/>
    <n v="110"/>
    <s v="2.0-7"/>
    <s v="_x000a_"/>
    <s v="ReqLinked"/>
    <s v="78: _x000a__x000a_78: _x000a__x000a_"/>
    <s v="None"/>
    <s v="None"/>
    <s v="None"/>
    <s v="None"/>
    <s v="None"/>
    <s v="None"/>
    <s v="Agreed"/>
    <s v="None"/>
    <s v="None"/>
    <s v="1-4147106800294823-O-110-0017d4c4"/>
    <s v="None"/>
    <b v="0"/>
    <s v="None"/>
    <s v="78: _x000a_78: _x000a_"/>
    <s v="78: _x000a_78: _x000a_"/>
    <s v="78: ASIL B_x000a_78: ASIL B_x000a_"/>
    <s v="78: Not_Relevant_x000a_78: Not_Relevant_x000a_"/>
    <s v="78: Agreed_x000a_78: Agreed_x000a_"/>
    <s v="78: - Generate any _x000a_failure which assigned this DTC as defined in the following Document : _x000a_https://rb-alm-13-p-dwa.de.bosch.com:8443/dwa/rm/urn:rational::1-4147106800294823-M-0014f964- Read DTC code "/>
    <s v="78: 78_x000a_78: 78_x000a_"/>
    <s v="78: _x000a_78: _x000a_"/>
    <s v="78: 31_x000a_78: 31_x000a_"/>
    <s v="78: _x000a_78: _x000a_"/>
    <s v="78: doors://abt-doors-da.de.bosch.com:36665/?version=2&amp;prodID=0&amp;view=00000006&amp;urn=urn:telelogic::1-4147106800294823-O-78-00150786_x000a_78: doors://abt-doors-da.de.bosch.com:36665/?version=2&amp;prodID=0&amp;view=0"/>
    <s v="78: 1-4147106800294823-O-78-00150786_x000a_78: 1-4147106800294823-O-78-0019a661_x000a_"/>
    <s v="None"/>
    <b v="0"/>
    <x v="1"/>
    <s v="78: Agreed_x000a_78: Agreed_x000a_"/>
    <x v="1"/>
    <s v="78: none_x000a_7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9"/>
    <s v="/BYD_Driving/10_Customer_Requirements/20_Project_Specific/MR_HC_ST_SK2/DM4.0/BYD_ST21_MPC3_Diag"/>
    <s v="doors://abt-doors-da.de.bosch.com:36665/?version=2&amp;prodID=0&amp;urn=urn:telelogic::1-4147106800294823-O-109-0017d4c4"/>
    <n v="109"/>
    <s v="2.0-6"/>
    <s v="_x000a_"/>
    <s v="ReqLinked"/>
    <s v="79: _x000a__x000a_79: _x000a__x000a_"/>
    <s v="None"/>
    <s v="None"/>
    <s v="None"/>
    <s v="None"/>
    <s v="None"/>
    <s v="None"/>
    <s v="Agreed"/>
    <s v="None"/>
    <s v="None"/>
    <s v="1-4147106800294823-O-109-0017d4c4"/>
    <s v="None"/>
    <b v="0"/>
    <s v="None"/>
    <s v="79: _x000a_79: _x000a_"/>
    <s v="79: _x000a_79: _x000a_"/>
    <s v="79: ASIL B_x000a_79: ASIL B_x000a_"/>
    <s v="79: Not_Relevant_x000a_79: Not_Relevant_x000a_"/>
    <s v="79: Agreed_x000a_79: Agreed_x000a_"/>
    <s v="79: - Generate any _x000a_failure which assigned this DTC as defined in the following Document : _x000a_https://rb-alm-13-p-dwa.de.bosch.com:8443/dwa/rm/urn:rational::1-4147106800294823-M-0014f964- Read DTC code "/>
    <s v="79: 79_x000a_79: 79_x000a_"/>
    <s v="79: _x000a_79: _x000a_"/>
    <s v="79: 30_x000a_79: 30_x000a_"/>
    <s v="79: _x000a_79: _x000a_"/>
    <s v="79: doors://abt-doors-da.de.bosch.com:36665/?version=2&amp;prodID=0&amp;view=00000006&amp;urn=urn:telelogic::1-4147106800294823-O-79-00150786_x000a_79: doors://abt-doors-da.de.bosch.com:36665/?version=2&amp;prodID=0&amp;view=0"/>
    <s v="79: 1-4147106800294823-O-79-00150786_x000a_79: 1-4147106800294823-O-79-0019a661_x000a_"/>
    <s v="None"/>
    <b v="0"/>
    <x v="1"/>
    <s v="79: Agreed_x000a_79: Agreed_x000a_"/>
    <x v="1"/>
    <s v="79: none_x000a_7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8"/>
    <s v="/BYD_Driving/10_Customer_Requirements/20_Project_Specific/MR_HC_ST_SK2/DM4.0/BYD_ST21_MPC3_Diag"/>
    <s v="doors://abt-doors-da.de.bosch.com:36665/?version=2&amp;prodID=0&amp;urn=urn:telelogic::1-4147106800294823-O-108-0017d4c4"/>
    <n v="108"/>
    <s v="2.0-5"/>
    <s v="_x000a_"/>
    <s v="ReqLinked"/>
    <s v="77: _x000a__x000a_77: _x000a__x000a_"/>
    <s v="None"/>
    <s v="None"/>
    <s v="None"/>
    <s v="None"/>
    <s v="None"/>
    <s v="None"/>
    <s v="Agreed"/>
    <s v="None"/>
    <s v="None"/>
    <s v="1-4147106800294823-O-108-0017d4c4"/>
    <s v="None"/>
    <b v="0"/>
    <s v="None"/>
    <s v="77: _x000a_77: _x000a_"/>
    <s v="77: _x000a_77: _x000a_"/>
    <s v="77: ASIL B_x000a_77: ASIL B_x000a_"/>
    <s v="77: Not_Relevant_x000a_77: Not_Relevant_x000a_"/>
    <s v="77: Agreed_x000a_77: Agreed_x000a_"/>
    <s v="77: - Generate any _x000a_failure which assigned this DTC as defined in the following Document : _x000a_https://rb-alm-13-p-dwa.de.bosch.com:8443/dwa/rm/urn:rational::1-4147106800294823-M-0014f964- Read DTC code "/>
    <s v="77: 77_x000a_77: 77_x000a_"/>
    <s v="77: _x000a_77: _x000a_"/>
    <s v="77: 29_x000a_77: 29_x000a_"/>
    <s v="77: _x000a_77: _x000a_"/>
    <s v="77: doors://abt-doors-da.de.bosch.com:36665/?version=2&amp;prodID=0&amp;view=00000006&amp;urn=urn:telelogic::1-4147106800294823-O-77-00150786_x000a_77: doors://abt-doors-da.de.bosch.com:36665/?version=2&amp;prodID=0&amp;view=0"/>
    <s v="77: 1-4147106800294823-O-77-00150786_x000a_77: 1-4147106800294823-O-77-0019a661_x000a_"/>
    <s v="None"/>
    <b v="0"/>
    <x v="1"/>
    <s v="77: Agreed_x000a_77: Agreed_x000a_"/>
    <x v="1"/>
    <s v="77: none_x000a_7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7"/>
    <s v="/BYD_Driving/10_Customer_Requirements/20_Project_Specific/MR_HC_ST_SK2/DM4.0/BYD_ST21_MPC3_Diag"/>
    <s v="doors://abt-doors-da.de.bosch.com:36665/?version=2&amp;prodID=0&amp;urn=urn:telelogic::1-4147106800294823-O-107-0017d4c4"/>
    <n v="107"/>
    <s v="2.0-4"/>
    <s v="_x000a_"/>
    <s v="ReqLinked"/>
    <s v="80: _x000a__x000a_80: _x000a__x000a_"/>
    <s v="None"/>
    <s v="None"/>
    <s v="None"/>
    <s v="None"/>
    <s v="None"/>
    <s v="None"/>
    <s v="Agreed"/>
    <s v="None"/>
    <s v="None"/>
    <s v="1-4147106800294823-O-107-0017d4c4"/>
    <s v="None"/>
    <b v="0"/>
    <s v="None"/>
    <s v="80: _x000a_80: _x000a_"/>
    <s v="80: _x000a_80: _x000a_"/>
    <s v="80: ASIL B_x000a_80: ASIL B_x000a_"/>
    <s v="80: Not_Relevant_x000a_80: Not_Relevant_x000a_"/>
    <s v="80: Agreed_x000a_80: Agreed_x000a_"/>
    <s v="80: - Generate any _x000a_failure which assigned this DTC as defined in the following Document : _x000a_https://rb-alm-13-p-dwa.de.bosch.com:8443/dwa/rm/urn:rational::1-4147106800294823-M-0014f964- Read DTC code "/>
    <s v="80: 80_x000a_80: 80_x000a_"/>
    <s v="80: _x000a_80: _x000a_"/>
    <s v="80: 28_x000a_80: 28_x000a_"/>
    <s v="80: _x000a_80: _x000a_"/>
    <s v="80: doors://abt-doors-da.de.bosch.com:36665/?version=2&amp;prodID=0&amp;view=00000006&amp;urn=urn:telelogic::1-4147106800294823-O-80-00150786_x000a_80: doors://abt-doors-da.de.bosch.com:36665/?version=2&amp;prodID=0&amp;view=0"/>
    <s v="80: 1-4147106800294823-O-80-00150786_x000a_80: 1-4147106800294823-O-80-0019a661_x000a_"/>
    <s v="None"/>
    <b v="0"/>
    <x v="1"/>
    <s v="80: Agreed_x000a_80: Agreed_x000a_"/>
    <x v="1"/>
    <s v="80: none_x000a_8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6"/>
    <s v="/BYD_Driving/10_Customer_Requirements/20_Project_Specific/MR_HC_ST_SK2/DM4.0/BYD_ST21_MPC3_Diag"/>
    <s v="doors://abt-doors-da.de.bosch.com:36665/?version=2&amp;prodID=0&amp;urn=urn:telelogic::1-4147106800294823-O-106-0017d4c4"/>
    <n v="106"/>
    <s v="2.0-3"/>
    <s v="_x000a_"/>
    <s v="ReqLinked"/>
    <s v="4: _x000a__x000a_4: _x000a__x000a_"/>
    <s v="None"/>
    <s v="None"/>
    <s v="None"/>
    <s v="None"/>
    <s v="None"/>
    <s v="None"/>
    <s v="Agreed"/>
    <s v="None"/>
    <s v="None"/>
    <s v="1-4147106800294823-O-106-0017d4c4"/>
    <s v="None"/>
    <b v="0"/>
    <s v="None"/>
    <s v="4: _x000a_4: _x000a_"/>
    <s v="4: _x000a_4: _x000a_"/>
    <s v="4: ASIL B_x000a_4: ASIL B_x000a_"/>
    <s v="4: Not_Relevant_x000a_4: Not_Relevant_x000a_"/>
    <s v="4: Agreed_x000a_4: Agreed_x000a_"/>
    <s v="4: - Generate any _x000a_failure which assigned this DTC as defined in the following Document : _x000a_https://rb-alm-13-p-dwa.de.bosch.com:8443/dwa/rm/urn:rational::1-4147106800294823-M-0014f964- Read DTC code 1"/>
    <s v="4: 4_x000a_4: 4_x000a_"/>
    <s v="4: _x000a_4: _x000a_"/>
    <s v="4: 2_x000a_4: 2_x000a_"/>
    <s v="4: _x000a_4: _x000a_"/>
    <s v="4: doors://abt-doors-da.de.bosch.com:36665/?version=2&amp;prodID=0&amp;view=00000006&amp;urn=urn:telelogic::1-4147106800294823-O-4-00150786_x000a_4: doors://abt-doors-da.de.bosch.com:36665/?version=2&amp;prodID=0&amp;view=0000"/>
    <s v="4: 1-4147106800294823-O-4-00150786_x000a_4: 1-4147106800294823-O-4-0019a661_x000a_"/>
    <s v="None"/>
    <b v="0"/>
    <x v="1"/>
    <s v="4: Agreed_x000a_4: Agreed_x000a_"/>
    <x v="1"/>
    <s v="4: none_x000a_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2"/>
    <n v="105"/>
    <s v="/BYD_Driving/10_Customer_Requirements/20_Project_Specific/MR_HC_ST_SK2/DM4.0/BYD_ST21_MPC3_Diag"/>
    <s v="doors://abt-doors-da.de.bosch.com:36665/?version=2&amp;prodID=0&amp;urn=urn:telelogic::1-4147106800294823-O-105-0017d4c4"/>
    <n v="105"/>
    <s v="2.0-2"/>
    <s v="_x000a_"/>
    <s v="ReqLinked"/>
    <s v="1: _x000a__x000a_1: _x000a__x000a_"/>
    <s v="None"/>
    <s v="None"/>
    <s v="None"/>
    <s v="None"/>
    <s v="None"/>
    <s v="None"/>
    <s v="Agreed"/>
    <s v="None"/>
    <s v="None"/>
    <s v="1-4147106800294823-O-105-0017d4c4"/>
    <s v="None"/>
    <b v="0"/>
    <s v="None"/>
    <s v="1: _x000a_1: _x000a_"/>
    <s v="1: _x000a_1: _x000a_"/>
    <s v="1: ASIL B_x000a_1: ASIL B_x000a_"/>
    <s v="1: Not_Relevant_x000a_1: Not_Relevant_x000a_"/>
    <s v="1: Agreed_x000a_1: Agreed_x000a_"/>
    <s v="1: - Generate any _x000a_failure which assigned this DTC as defined in the following Document : _x000a_https://rb-alm-13-p-dwa.de.bosch.com:8443/dwa/rm/urn:rational::1-4147106800294823-M-0014f964- Read DTC code 1"/>
    <s v="1: 1_x000a_1: 1_x000a_"/>
    <s v="1: _x000a_1: _x000a_"/>
    <s v="1: 1_x000a_1: 1_x000a_"/>
    <s v="1: _x000a_1: _x000a_"/>
    <s v="1: doors://abt-doors-da.de.bosch.com:36665/?version=2&amp;prodID=0&amp;view=00000006&amp;urn=urn:telelogic::1-4147106800294823-O-1-00150786_x000a_1: doors://abt-doors-da.de.bosch.com:36665/?version=2&amp;prodID=0&amp;view=0000"/>
    <s v="1: 1-4147106800294823-O-1-00150786_x000a_1: 1-4147106800294823-O-1-0019a661_x000a_"/>
    <s v="None"/>
    <b v="0"/>
    <x v="1"/>
    <s v="1: Agreed_x000a_1: Agreed_x000a_"/>
    <x v="1"/>
    <s v="1: none_x000a_1: none_x000a_"/>
    <s v="None"/>
    <s v="ReqLinked"/>
    <s v="None"/>
    <s v="None"/>
    <s v="None"/>
    <s v="None"/>
    <s v="None"/>
    <s v="None"/>
    <s v="None"/>
    <s v="[]"/>
    <s v="None"/>
    <s v="none"/>
    <s v="Bund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24">
  <r>
    <x v="0"/>
    <n v="516"/>
    <s v="/BYD_Driving/10_Customer_Requirements/20_Project_Specific/MR_HC_ST_SK2/DM4.0/BYD_DM4.0_MPC3_ CAN matrix"/>
    <s v="doors://abt-doors-da.de.bosch.com:36665/?version=2&amp;prodID=0&amp;view=00000007&amp;urn=urn:telelogic::1-4147106800294823-O-516-0017d4c1"/>
    <n v="516"/>
    <s v="0-18.0-5"/>
    <s v="_x000a_"/>
    <s v="ReqIgnored"/>
    <s v="None"/>
    <s v="None"/>
    <s v="None"/>
    <s v="None"/>
    <s v="None"/>
    <s v="None"/>
    <s v="None"/>
    <s v="N/A"/>
    <s v="None"/>
    <s v="None"/>
    <s v="1-4147106800294823-O-51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15"/>
    <s v="/BYD_Driving/10_Customer_Requirements/20_Project_Specific/MR_HC_ST_SK2/DM4.0/BYD_DM4.0_MPC3_ CAN matrix"/>
    <s v="doors://abt-doors-da.de.bosch.com:36665/?version=2&amp;prodID=0&amp;view=00000007&amp;urn=urn:telelogic::1-4147106800294823-O-515-0017d4c1"/>
    <n v="515"/>
    <s v="0-18.0-4"/>
    <s v="_x000a_"/>
    <s v="ReqIgnored"/>
    <s v="None"/>
    <s v="None"/>
    <s v="None"/>
    <s v="None"/>
    <s v="None"/>
    <s v="None"/>
    <s v="None"/>
    <s v="N/A"/>
    <s v="None"/>
    <s v="None"/>
    <s v="1-4147106800294823-O-51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14"/>
    <s v="/BYD_Driving/10_Customer_Requirements/20_Project_Specific/MR_HC_ST_SK2/DM4.0/BYD_DM4.0_MPC3_ CAN matrix"/>
    <s v="doors://abt-doors-da.de.bosch.com:36665/?version=2&amp;prodID=0&amp;view=00000007&amp;urn=urn:telelogic::1-4147106800294823-O-514-0017d4c1"/>
    <n v="514"/>
    <s v="0-18.0-3"/>
    <s v="_x000a_"/>
    <s v="ReqIgnored"/>
    <s v="None"/>
    <s v="None"/>
    <s v="None"/>
    <s v="None"/>
    <s v="None"/>
    <s v="None"/>
    <s v="None"/>
    <s v="N/A"/>
    <s v="None"/>
    <s v="None"/>
    <s v="1-4147106800294823-O-51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13"/>
    <s v="/BYD_Driving/10_Customer_Requirements/20_Project_Specific/MR_HC_ST_SK2/DM4.0/BYD_DM4.0_MPC3_ CAN matrix"/>
    <s v="doors://abt-doors-da.de.bosch.com:36665/?version=2&amp;prodID=0&amp;view=00000007&amp;urn=urn:telelogic::1-4147106800294823-O-513-0017d4c1"/>
    <n v="513"/>
    <s v="0-18.0-2"/>
    <s v="_x000a_"/>
    <s v="ReqIgnored"/>
    <s v="None"/>
    <s v="None"/>
    <s v="None"/>
    <s v="None"/>
    <s v="None"/>
    <s v="None"/>
    <s v="None"/>
    <s v="N/A"/>
    <s v="None"/>
    <s v="None"/>
    <s v="1-4147106800294823-O-51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10"/>
    <s v="/BYD_Driving/10_Customer_Requirements/20_Project_Specific/MR_HC_ST_SK2/DM4.0/BYD_DM4.0_MPC3_ CAN matrix"/>
    <s v="doors://abt-doors-da.de.bosch.com:36665/?version=2&amp;prodID=0&amp;view=00000007&amp;urn=urn:telelogic::1-4147106800294823-O-510-0017d4c1"/>
    <n v="510"/>
    <s v="0-17.0-5"/>
    <s v="_x000a_"/>
    <s v="ReqIgnored"/>
    <s v="None"/>
    <s v="None"/>
    <s v="None"/>
    <s v="None"/>
    <s v="None"/>
    <s v="None"/>
    <s v="None"/>
    <s v="N/A"/>
    <s v="None"/>
    <s v="None"/>
    <s v="1-4147106800294823-O-5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09"/>
    <s v="/BYD_Driving/10_Customer_Requirements/20_Project_Specific/MR_HC_ST_SK2/DM4.0/BYD_DM4.0_MPC3_ CAN matrix"/>
    <s v="doors://abt-doors-da.de.bosch.com:36665/?version=2&amp;prodID=0&amp;view=00000007&amp;urn=urn:telelogic::1-4147106800294823-O-509-0017d4c1"/>
    <n v="509"/>
    <s v="0-17.0-4"/>
    <s v="_x000a_"/>
    <s v="ReqIgnored"/>
    <s v="None"/>
    <s v="None"/>
    <s v="None"/>
    <s v="None"/>
    <s v="None"/>
    <s v="None"/>
    <s v="None"/>
    <s v="N/A"/>
    <s v="None"/>
    <s v="None"/>
    <s v="1-4147106800294823-O-50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08"/>
    <s v="/BYD_Driving/10_Customer_Requirements/20_Project_Specific/MR_HC_ST_SK2/DM4.0/BYD_DM4.0_MPC3_ CAN matrix"/>
    <s v="doors://abt-doors-da.de.bosch.com:36665/?version=2&amp;prodID=0&amp;view=00000007&amp;urn=urn:telelogic::1-4147106800294823-O-508-0017d4c1"/>
    <n v="508"/>
    <s v="0-17.0-3"/>
    <s v="_x000a_"/>
    <s v="ReqIgnored"/>
    <s v="None"/>
    <s v="None"/>
    <s v="None"/>
    <s v="None"/>
    <s v="None"/>
    <s v="None"/>
    <s v="None"/>
    <s v="N/A"/>
    <s v="None"/>
    <s v="None"/>
    <s v="1-4147106800294823-O-50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07"/>
    <s v="/BYD_Driving/10_Customer_Requirements/20_Project_Specific/MR_HC_ST_SK2/DM4.0/BYD_DM4.0_MPC3_ CAN matrix"/>
    <s v="doors://abt-doors-da.de.bosch.com:36665/?version=2&amp;prodID=0&amp;view=00000007&amp;urn=urn:telelogic::1-4147106800294823-O-507-0017d4c1"/>
    <n v="507"/>
    <s v="0-17.0-2"/>
    <s v="_x000a_"/>
    <s v="ReqIgnored"/>
    <s v="None"/>
    <s v="None"/>
    <s v="None"/>
    <s v="None"/>
    <s v="None"/>
    <s v="None"/>
    <s v="None"/>
    <s v="N/A"/>
    <s v="None"/>
    <s v="None"/>
    <s v="1-4147106800294823-O-50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67"/>
    <s v="/BYD_Driving/10_Customer_Requirements/20_Project_Specific/MR_HC_ST_SK2/DM4.0/BYD_DM4.0_MPC3_ CAN matrix"/>
    <s v="doors://abt-doors-da.de.bosch.com:36665/?version=2&amp;prodID=0&amp;view=00000007&amp;urn=urn:telelogic::1-4147106800294823-O-567-0017d4c1"/>
    <n v="567"/>
    <s v="0-16.0-7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66"/>
    <s v="/BYD_Driving/10_Customer_Requirements/20_Project_Specific/MR_HC_ST_SK2/DM4.0/BYD_DM4.0_MPC3_ CAN matrix"/>
    <s v="doors://abt-doors-da.de.bosch.com:36665/?version=2&amp;prodID=0&amp;view=00000007&amp;urn=urn:telelogic::1-4147106800294823-O-566-0017d4c1"/>
    <n v="566"/>
    <s v="0-16.0-6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65"/>
    <s v="/BYD_Driving/10_Customer_Requirements/20_Project_Specific/MR_HC_ST_SK2/DM4.0/BYD_DM4.0_MPC3_ CAN matrix"/>
    <s v="doors://abt-doors-da.de.bosch.com:36665/?version=2&amp;prodID=0&amp;view=00000007&amp;urn=urn:telelogic::1-4147106800294823-O-565-0017d4c1"/>
    <n v="565"/>
    <s v="0-16.0-5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04"/>
    <s v="/BYD_Driving/10_Customer_Requirements/20_Project_Specific/MR_HC_ST_SK2/DM4.0/BYD_DM4.0_MPC3_ CAN matrix"/>
    <s v="doors://abt-doors-da.de.bosch.com:36665/?version=2&amp;prodID=0&amp;view=00000007&amp;urn=urn:telelogic::1-4147106800294823-O-504-0017d4c1"/>
    <n v="504"/>
    <s v="0-16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0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03"/>
    <s v="/BYD_Driving/10_Customer_Requirements/20_Project_Specific/MR_HC_ST_SK2/DM4.0/BYD_DM4.0_MPC3_ CAN matrix"/>
    <s v="doors://abt-doors-da.de.bosch.com:36665/?version=2&amp;prodID=0&amp;view=00000007&amp;urn=urn:telelogic::1-4147106800294823-O-503-0017d4c1"/>
    <n v="503"/>
    <s v="0-16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0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02"/>
    <s v="/BYD_Driving/10_Customer_Requirements/20_Project_Specific/MR_HC_ST_SK2/DM4.0/BYD_DM4.0_MPC3_ CAN matrix"/>
    <s v="doors://abt-doors-da.de.bosch.com:36665/?version=2&amp;prodID=0&amp;view=00000007&amp;urn=urn:telelogic::1-4147106800294823-O-502-0017d4c1"/>
    <n v="502"/>
    <s v="0-16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0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99"/>
    <s v="/BYD_Driving/10_Customer_Requirements/20_Project_Specific/MR_HC_ST_SK2/DM4.0/BYD_DM4.0_MPC3_ CAN matrix"/>
    <s v="doors://abt-doors-da.de.bosch.com:36665/?version=2&amp;prodID=0&amp;view=00000007&amp;urn=urn:telelogic::1-4147106800294823-O-499-0017d4c1"/>
    <n v="499"/>
    <s v="0-15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34"/>
    <s v="/BYD_Driving/10_Customer_Requirements/20_Project_Specific/MR_HC_ST_SK2/DM4.0/BYD_DM4.0_MPC3_ CAN matrix"/>
    <s v="doors://abt-doors-da.de.bosch.com:36665/?version=2&amp;prodID=0&amp;view=00000007&amp;urn=urn:telelogic::1-4147106800294823-O-534-0017d4c1"/>
    <n v="534"/>
    <s v="0-15.0-1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3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98"/>
    <s v="/BYD_Driving/10_Customer_Requirements/20_Project_Specific/MR_HC_ST_SK2/DM4.0/BYD_DM4.0_MPC3_ CAN matrix"/>
    <s v="doors://abt-doors-da.de.bosch.com:36665/?version=2&amp;prodID=0&amp;view=00000007&amp;urn=urn:telelogic::1-4147106800294823-O-498-0017d4c1"/>
    <n v="498"/>
    <s v="0-15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97"/>
    <s v="/BYD_Driving/10_Customer_Requirements/20_Project_Specific/MR_HC_ST_SK2/DM4.0/BYD_DM4.0_MPC3_ CAN matrix"/>
    <s v="doors://abt-doors-da.de.bosch.com:36665/?version=2&amp;prodID=0&amp;view=00000007&amp;urn=urn:telelogic::1-4147106800294823-O-497-0017d4c1"/>
    <n v="497"/>
    <s v="0-15.0-1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68"/>
    <s v="/BYD_Driving/10_Customer_Requirements/20_Project_Specific/MR_HC_ST_SK2/DM4.0/BYD_DM4.0_MPC3_ CAN matrix"/>
    <s v="doors://abt-doors-da.de.bosch.com:36665/?version=2&amp;prodID=0&amp;view=00000007&amp;urn=urn:telelogic::1-4147106800294823-O-568-0017d4c1"/>
    <n v="568"/>
    <s v="0-15.0-16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37"/>
    <s v="/BYD_Driving/10_Customer_Requirements/20_Project_Specific/MR_HC_ST_SK2/DM4.0/BYD_DM4.0_MPC3_ CAN matrix"/>
    <s v="doors://abt-doors-da.de.bosch.com:36665/?version=2&amp;prodID=0&amp;view=00000007&amp;urn=urn:telelogic::1-4147106800294823-O-537-0017d4c1"/>
    <n v="537"/>
    <s v="0-15.0-1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96"/>
    <s v="/BYD_Driving/10_Customer_Requirements/20_Project_Specific/MR_HC_ST_SK2/DM4.0/BYD_DM4.0_MPC3_ CAN matrix"/>
    <s v="doors://abt-doors-da.de.bosch.com:36665/?version=2&amp;prodID=0&amp;view=00000007&amp;urn=urn:telelogic::1-4147106800294823-O-496-0017d4c1"/>
    <n v="496"/>
    <s v="0-15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95"/>
    <s v="/BYD_Driving/10_Customer_Requirements/20_Project_Specific/MR_HC_ST_SK2/DM4.0/BYD_DM4.0_MPC3_ CAN matrix"/>
    <s v="doors://abt-doors-da.de.bosch.com:36665/?version=2&amp;prodID=0&amp;view=00000007&amp;urn=urn:telelogic::1-4147106800294823-O-495-0017d4c1"/>
    <n v="495"/>
    <s v="0-15.0-13"/>
    <s v="_x000a_"/>
    <s v="ReqIgnored"/>
    <s v="None"/>
    <s v="None"/>
    <s v="None"/>
    <s v="None"/>
    <s v="None"/>
    <s v="None"/>
    <s v="None"/>
    <s v="N/A"/>
    <s v="None"/>
    <s v="None"/>
    <s v="1-4147106800294823-O-49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94"/>
    <s v="/BYD_Driving/10_Customer_Requirements/20_Project_Specific/MR_HC_ST_SK2/DM4.0/BYD_DM4.0_MPC3_ CAN matrix"/>
    <s v="doors://abt-doors-da.de.bosch.com:36665/?version=2&amp;prodID=0&amp;view=00000007&amp;urn=urn:telelogic::1-4147106800294823-O-494-0017d4c1"/>
    <n v="494"/>
    <s v="0-15.0-12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49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93"/>
    <s v="/BYD_Driving/10_Customer_Requirements/20_Project_Specific/MR_HC_ST_SK2/DM4.0/BYD_DM4.0_MPC3_ CAN matrix"/>
    <s v="doors://abt-doors-da.de.bosch.com:36665/?version=2&amp;prodID=0&amp;view=00000007&amp;urn=urn:telelogic::1-4147106800294823-O-493-0017d4c1"/>
    <n v="493"/>
    <s v="0-15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9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33"/>
    <s v="/BYD_Driving/10_Customer_Requirements/20_Project_Specific/MR_HC_ST_SK2/DM4.0/BYD_DM4.0_MPC3_ CAN matrix"/>
    <s v="doors://abt-doors-da.de.bosch.com:36665/?version=2&amp;prodID=0&amp;view=00000007&amp;urn=urn:telelogic::1-4147106800294823-O-533-0017d4c1"/>
    <n v="533"/>
    <s v="0-15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5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92"/>
    <s v="/BYD_Driving/10_Customer_Requirements/20_Project_Specific/MR_HC_ST_SK2/DM4.0/BYD_DM4.0_MPC3_ CAN matrix"/>
    <s v="doors://abt-doors-da.de.bosch.com:36665/?version=2&amp;prodID=0&amp;view=00000007&amp;urn=urn:telelogic::1-4147106800294823-O-492-0017d4c1"/>
    <n v="492"/>
    <s v="0-15.0-9"/>
    <s v="_x000a_"/>
    <s v="ReqIgnored"/>
    <s v="None"/>
    <s v="None"/>
    <s v="None"/>
    <s v="None"/>
    <s v="None"/>
    <s v="None"/>
    <s v="None"/>
    <s v="N/A"/>
    <s v="None"/>
    <s v="None"/>
    <s v="1-4147106800294823-O-4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91"/>
    <s v="/BYD_Driving/10_Customer_Requirements/20_Project_Specific/MR_HC_ST_SK2/DM4.0/BYD_DM4.0_MPC3_ CAN matrix"/>
    <s v="doors://abt-doors-da.de.bosch.com:36665/?version=2&amp;prodID=0&amp;view=00000007&amp;urn=urn:telelogic::1-4147106800294823-O-491-0017d4c1"/>
    <n v="491"/>
    <s v="0-15.0-8"/>
    <s v="_x000a_"/>
    <s v="ReqIgnored"/>
    <s v="None"/>
    <s v="None"/>
    <s v="None"/>
    <s v="None"/>
    <s v="None"/>
    <s v="None"/>
    <s v="None"/>
    <s v="N/A"/>
    <s v="None"/>
    <s v="None"/>
    <s v="1-4147106800294823-O-49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90"/>
    <s v="/BYD_Driving/10_Customer_Requirements/20_Project_Specific/MR_HC_ST_SK2/DM4.0/BYD_DM4.0_MPC3_ CAN matrix"/>
    <s v="doors://abt-doors-da.de.bosch.com:36665/?version=2&amp;prodID=0&amp;view=00000007&amp;urn=urn:telelogic::1-4147106800294823-O-490-0017d4c1"/>
    <n v="490"/>
    <s v="0-15.0-7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9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89"/>
    <s v="/BYD_Driving/10_Customer_Requirements/20_Project_Specific/MR_HC_ST_SK2/DM4.0/BYD_DM4.0_MPC3_ CAN matrix"/>
    <s v="doors://abt-doors-da.de.bosch.com:36665/?version=2&amp;prodID=0&amp;view=00000007&amp;urn=urn:telelogic::1-4147106800294823-O-489-0017d4c1"/>
    <n v="489"/>
    <s v="0-15.0-6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8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88"/>
    <s v="/BYD_Driving/10_Customer_Requirements/20_Project_Specific/MR_HC_ST_SK2/DM4.0/BYD_DM4.0_MPC3_ CAN matrix"/>
    <s v="doors://abt-doors-da.de.bosch.com:36665/?version=2&amp;prodID=0&amp;view=00000007&amp;urn=urn:telelogic::1-4147106800294823-O-488-0017d4c1"/>
    <n v="488"/>
    <s v="0-15.0-5"/>
    <s v="_x000a_"/>
    <s v="ReqIgnored"/>
    <s v="None"/>
    <s v="None"/>
    <s v="None"/>
    <s v="None"/>
    <s v="None"/>
    <s v="None"/>
    <s v="None"/>
    <s v="N/A"/>
    <s v="None"/>
    <s v="None"/>
    <s v="1-4147106800294823-O-4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87"/>
    <s v="/BYD_Driving/10_Customer_Requirements/20_Project_Specific/MR_HC_ST_SK2/DM4.0/BYD_DM4.0_MPC3_ CAN matrix"/>
    <s v="doors://abt-doors-da.de.bosch.com:36665/?version=2&amp;prodID=0&amp;view=00000007&amp;urn=urn:telelogic::1-4147106800294823-O-487-0017d4c1"/>
    <n v="487"/>
    <s v="0-15.0-4"/>
    <s v="_x000a_"/>
    <s v="ReqIgnored"/>
    <s v="None"/>
    <s v="None"/>
    <s v="None"/>
    <s v="None"/>
    <s v="None"/>
    <s v="None"/>
    <s v="None"/>
    <s v="N/A"/>
    <s v="None"/>
    <s v="None"/>
    <s v="1-4147106800294823-O-4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86"/>
    <s v="/BYD_Driving/10_Customer_Requirements/20_Project_Specific/MR_HC_ST_SK2/DM4.0/BYD_DM4.0_MPC3_ CAN matrix"/>
    <s v="doors://abt-doors-da.de.bosch.com:36665/?version=2&amp;prodID=0&amp;view=00000007&amp;urn=urn:telelogic::1-4147106800294823-O-486-0017d4c1"/>
    <n v="486"/>
    <s v="0-15.0-3"/>
    <s v="_x000a_"/>
    <s v="ReqIgnored"/>
    <s v="None"/>
    <s v="None"/>
    <s v="None"/>
    <s v="None"/>
    <s v="None"/>
    <s v="None"/>
    <s v="None"/>
    <s v="N/A"/>
    <s v="None"/>
    <s v="None"/>
    <s v="1-4147106800294823-O-4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85"/>
    <s v="/BYD_Driving/10_Customer_Requirements/20_Project_Specific/MR_HC_ST_SK2/DM4.0/BYD_DM4.0_MPC3_ CAN matrix"/>
    <s v="doors://abt-doors-da.de.bosch.com:36665/?version=2&amp;prodID=0&amp;view=00000007&amp;urn=urn:telelogic::1-4147106800294823-O-485-0017d4c1"/>
    <n v="485"/>
    <s v="0-15.0-2"/>
    <s v="_x000a_"/>
    <s v="ReqIgnored"/>
    <s v="None"/>
    <s v="None"/>
    <s v="None"/>
    <s v="None"/>
    <s v="None"/>
    <s v="None"/>
    <s v="None"/>
    <s v="N/A"/>
    <s v="None"/>
    <s v="None"/>
    <s v="1-4147106800294823-O-4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82"/>
    <s v="/BYD_Driving/10_Customer_Requirements/20_Project_Specific/MR_HC_ST_SK2/DM4.0/BYD_DM4.0_MPC3_ CAN matrix"/>
    <s v="doors://abt-doors-da.de.bosch.com:36665/?version=2&amp;prodID=0&amp;view=00000007&amp;urn=urn:telelogic::1-4147106800294823-O-482-0017d4c1"/>
    <n v="482"/>
    <s v="0-14.0-21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8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81"/>
    <s v="/BYD_Driving/10_Customer_Requirements/20_Project_Specific/MR_HC_ST_SK2/DM4.0/BYD_DM4.0_MPC3_ CAN matrix"/>
    <s v="doors://abt-doors-da.de.bosch.com:36665/?version=2&amp;prodID=0&amp;view=00000007&amp;urn=urn:telelogic::1-4147106800294823-O-481-0017d4c1"/>
    <n v="481"/>
    <s v="0-14.0-20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8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80"/>
    <s v="/BYD_Driving/10_Customer_Requirements/20_Project_Specific/MR_HC_ST_SK2/DM4.0/BYD_DM4.0_MPC3_ CAN matrix"/>
    <s v="doors://abt-doors-da.de.bosch.com:36665/?version=2&amp;prodID=0&amp;view=00000007&amp;urn=urn:telelogic::1-4147106800294823-O-480-0017d4c1"/>
    <n v="480"/>
    <s v="0-14.0-19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8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9"/>
    <s v="/BYD_Driving/10_Customer_Requirements/20_Project_Specific/MR_HC_ST_SK2/DM4.0/BYD_DM4.0_MPC3_ CAN matrix"/>
    <s v="doors://abt-doors-da.de.bosch.com:36665/?version=2&amp;prodID=0&amp;view=00000007&amp;urn=urn:telelogic::1-4147106800294823-O-479-0017d4c1"/>
    <n v="479"/>
    <s v="0-14.0-18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47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8"/>
    <s v="/BYD_Driving/10_Customer_Requirements/20_Project_Specific/MR_HC_ST_SK2/DM4.0/BYD_DM4.0_MPC3_ CAN matrix"/>
    <s v="doors://abt-doors-da.de.bosch.com:36665/?version=2&amp;prodID=0&amp;view=00000007&amp;urn=urn:telelogic::1-4147106800294823-O-478-0017d4c1"/>
    <n v="478"/>
    <s v="0-14.0-17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7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7"/>
    <s v="/BYD_Driving/10_Customer_Requirements/20_Project_Specific/MR_HC_ST_SK2/DM4.0/BYD_DM4.0_MPC3_ CAN matrix"/>
    <s v="doors://abt-doors-da.de.bosch.com:36665/?version=2&amp;prodID=0&amp;view=00000007&amp;urn=urn:telelogic::1-4147106800294823-O-477-0017d4c1"/>
    <n v="477"/>
    <s v="0-14.0-16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7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6"/>
    <s v="/BYD_Driving/10_Customer_Requirements/20_Project_Specific/MR_HC_ST_SK2/DM4.0/BYD_DM4.0_MPC3_ CAN matrix"/>
    <s v="doors://abt-doors-da.de.bosch.com:36665/?version=2&amp;prodID=0&amp;view=00000007&amp;urn=urn:telelogic::1-4147106800294823-O-476-0017d4c1"/>
    <n v="476"/>
    <s v="0-14.0-15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47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5"/>
    <s v="/BYD_Driving/10_Customer_Requirements/20_Project_Specific/MR_HC_ST_SK2/DM4.0/BYD_DM4.0_MPC3_ CAN matrix"/>
    <s v="doors://abt-doors-da.de.bosch.com:36665/?version=2&amp;prodID=0&amp;view=00000007&amp;urn=urn:telelogic::1-4147106800294823-O-475-0017d4c1"/>
    <n v="475"/>
    <s v="0-14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4"/>
    <s v="/BYD_Driving/10_Customer_Requirements/20_Project_Specific/MR_HC_ST_SK2/DM4.0/BYD_DM4.0_MPC3_ CAN matrix"/>
    <s v="doors://abt-doors-da.de.bosch.com:36665/?version=2&amp;prodID=0&amp;view=00000007&amp;urn=urn:telelogic::1-4147106800294823-O-474-0017d4c1"/>
    <n v="474"/>
    <s v="0-14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3"/>
    <s v="/BYD_Driving/10_Customer_Requirements/20_Project_Specific/MR_HC_ST_SK2/DM4.0/BYD_DM4.0_MPC3_ CAN matrix"/>
    <s v="doors://abt-doors-da.de.bosch.com:36665/?version=2&amp;prodID=0&amp;view=00000007&amp;urn=urn:telelogic::1-4147106800294823-O-473-0017d4c1"/>
    <n v="473"/>
    <s v="0-14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2"/>
    <s v="/BYD_Driving/10_Customer_Requirements/20_Project_Specific/MR_HC_ST_SK2/DM4.0/BYD_DM4.0_MPC3_ CAN matrix"/>
    <s v="doors://abt-doors-da.de.bosch.com:36665/?version=2&amp;prodID=0&amp;view=00000007&amp;urn=urn:telelogic::1-4147106800294823-O-472-0017d4c1"/>
    <n v="472"/>
    <s v="0-14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1"/>
    <s v="/BYD_Driving/10_Customer_Requirements/20_Project_Specific/MR_HC_ST_SK2/DM4.0/BYD_DM4.0_MPC3_ CAN matrix"/>
    <s v="doors://abt-doors-da.de.bosch.com:36665/?version=2&amp;prodID=0&amp;view=00000007&amp;urn=urn:telelogic::1-4147106800294823-O-471-0017d4c1"/>
    <n v="471"/>
    <s v="0-14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70"/>
    <s v="/BYD_Driving/10_Customer_Requirements/20_Project_Specific/MR_HC_ST_SK2/DM4.0/BYD_DM4.0_MPC3_ CAN matrix"/>
    <s v="doors://abt-doors-da.de.bosch.com:36665/?version=2&amp;prodID=0&amp;view=00000007&amp;urn=urn:telelogic::1-4147106800294823-O-470-0017d4c1"/>
    <n v="470"/>
    <s v="0-14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7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69"/>
    <s v="/BYD_Driving/10_Customer_Requirements/20_Project_Specific/MR_HC_ST_SK2/DM4.0/BYD_DM4.0_MPC3_ CAN matrix"/>
    <s v="doors://abt-doors-da.de.bosch.com:36665/?version=2&amp;prodID=0&amp;view=00000007&amp;urn=urn:telelogic::1-4147106800294823-O-469-0017d4c1"/>
    <n v="469"/>
    <s v="0-14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68"/>
    <s v="/BYD_Driving/10_Customer_Requirements/20_Project_Specific/MR_HC_ST_SK2/DM4.0/BYD_DM4.0_MPC3_ CAN matrix"/>
    <s v="doors://abt-doors-da.de.bosch.com:36665/?version=2&amp;prodID=0&amp;view=00000007&amp;urn=urn:telelogic::1-4147106800294823-O-468-0017d4c1"/>
    <n v="468"/>
    <s v="0-14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67"/>
    <s v="/BYD_Driving/10_Customer_Requirements/20_Project_Specific/MR_HC_ST_SK2/DM4.0/BYD_DM4.0_MPC3_ CAN matrix"/>
    <s v="doors://abt-doors-da.de.bosch.com:36665/?version=2&amp;prodID=0&amp;view=00000007&amp;urn=urn:telelogic::1-4147106800294823-O-467-0017d4c1"/>
    <n v="467"/>
    <s v="0-14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66"/>
    <s v="/BYD_Driving/10_Customer_Requirements/20_Project_Specific/MR_HC_ST_SK2/DM4.0/BYD_DM4.0_MPC3_ CAN matrix"/>
    <s v="doors://abt-doors-da.de.bosch.com:36665/?version=2&amp;prodID=0&amp;view=00000007&amp;urn=urn:telelogic::1-4147106800294823-O-466-0017d4c1"/>
    <n v="466"/>
    <s v="0-14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65"/>
    <s v="/BYD_Driving/10_Customer_Requirements/20_Project_Specific/MR_HC_ST_SK2/DM4.0/BYD_DM4.0_MPC3_ CAN matrix"/>
    <s v="doors://abt-doors-da.de.bosch.com:36665/?version=2&amp;prodID=0&amp;view=00000007&amp;urn=urn:telelogic::1-4147106800294823-O-465-0017d4c1"/>
    <n v="465"/>
    <s v="0-14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64"/>
    <s v="/BYD_Driving/10_Customer_Requirements/20_Project_Specific/MR_HC_ST_SK2/DM4.0/BYD_DM4.0_MPC3_ CAN matrix"/>
    <s v="doors://abt-doors-da.de.bosch.com:36665/?version=2&amp;prodID=0&amp;view=00000007&amp;urn=urn:telelogic::1-4147106800294823-O-464-0017d4c1"/>
    <n v="464"/>
    <s v="0-14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63"/>
    <s v="/BYD_Driving/10_Customer_Requirements/20_Project_Specific/MR_HC_ST_SK2/DM4.0/BYD_DM4.0_MPC3_ CAN matrix"/>
    <s v="doors://abt-doors-da.de.bosch.com:36665/?version=2&amp;prodID=0&amp;view=00000007&amp;urn=urn:telelogic::1-4147106800294823-O-463-0017d4c1"/>
    <n v="463"/>
    <s v="0-14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60"/>
    <s v="/BYD_Driving/10_Customer_Requirements/20_Project_Specific/MR_HC_ST_SK2/DM4.0/BYD_DM4.0_MPC3_ CAN matrix"/>
    <s v="doors://abt-doors-da.de.bosch.com:36665/?version=2&amp;prodID=0&amp;view=00000007&amp;urn=urn:telelogic::1-4147106800294823-O-460-0017d4c1"/>
    <n v="460"/>
    <s v="0-13.0-15"/>
    <s v="_x000a_"/>
    <s v="ReqIgnored"/>
    <s v="None"/>
    <s v="None"/>
    <s v="None"/>
    <s v="None"/>
    <s v="None"/>
    <s v="None"/>
    <s v="None"/>
    <s v="N/A"/>
    <s v="None"/>
    <s v="None"/>
    <s v="1-4147106800294823-O-46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59"/>
    <s v="/BYD_Driving/10_Customer_Requirements/20_Project_Specific/MR_HC_ST_SK2/DM4.0/BYD_DM4.0_MPC3_ CAN matrix"/>
    <s v="doors://abt-doors-da.de.bosch.com:36665/?version=2&amp;prodID=0&amp;view=00000007&amp;urn=urn:telelogic::1-4147106800294823-O-459-0017d4c1"/>
    <n v="459"/>
    <s v="0-13.0-14"/>
    <s v="_x000a_"/>
    <s v="ReqIgnored"/>
    <s v="None"/>
    <s v="None"/>
    <s v="None"/>
    <s v="None"/>
    <s v="None"/>
    <s v="None"/>
    <s v="None"/>
    <s v="N/A"/>
    <s v="None"/>
    <s v="None"/>
    <s v="1-4147106800294823-O-45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58"/>
    <s v="/BYD_Driving/10_Customer_Requirements/20_Project_Specific/MR_HC_ST_SK2/DM4.0/BYD_DM4.0_MPC3_ CAN matrix"/>
    <s v="doors://abt-doors-da.de.bosch.com:36665/?version=2&amp;prodID=0&amp;view=00000007&amp;urn=urn:telelogic::1-4147106800294823-O-458-0017d4c1"/>
    <n v="458"/>
    <s v="0-13.0-13"/>
    <s v="_x000a_"/>
    <s v="ReqIgnored"/>
    <s v="None"/>
    <s v="None"/>
    <s v="None"/>
    <s v="None"/>
    <s v="None"/>
    <s v="None"/>
    <s v="None"/>
    <s v="N/A"/>
    <s v="None"/>
    <s v="None"/>
    <s v="1-4147106800294823-O-45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57"/>
    <s v="/BYD_Driving/10_Customer_Requirements/20_Project_Specific/MR_HC_ST_SK2/DM4.0/BYD_DM4.0_MPC3_ CAN matrix"/>
    <s v="doors://abt-doors-da.de.bosch.com:36665/?version=2&amp;prodID=0&amp;view=00000007&amp;urn=urn:telelogic::1-4147106800294823-O-457-0017d4c1"/>
    <n v="457"/>
    <s v="0-13.0-12"/>
    <s v="_x000a_"/>
    <s v="ReqIgnored"/>
    <s v="None"/>
    <s v="None"/>
    <s v="None"/>
    <s v="None"/>
    <s v="None"/>
    <s v="None"/>
    <s v="None"/>
    <s v="N/A"/>
    <s v="None"/>
    <s v="None"/>
    <s v="1-4147106800294823-O-45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56"/>
    <s v="/BYD_Driving/10_Customer_Requirements/20_Project_Specific/MR_HC_ST_SK2/DM4.0/BYD_DM4.0_MPC3_ CAN matrix"/>
    <s v="doors://abt-doors-da.de.bosch.com:36665/?version=2&amp;prodID=0&amp;view=00000007&amp;urn=urn:telelogic::1-4147106800294823-O-456-0017d4c1"/>
    <n v="456"/>
    <s v="0-13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55"/>
    <s v="/BYD_Driving/10_Customer_Requirements/20_Project_Specific/MR_HC_ST_SK2/DM4.0/BYD_DM4.0_MPC3_ CAN matrix"/>
    <s v="doors://abt-doors-da.de.bosch.com:36665/?version=2&amp;prodID=0&amp;view=00000007&amp;urn=urn:telelogic::1-4147106800294823-O-455-0017d4c1"/>
    <n v="455"/>
    <s v="0-13.0-10"/>
    <s v="_x000a_"/>
    <s v="ReqIgnored"/>
    <s v="None"/>
    <s v="None"/>
    <s v="None"/>
    <s v="None"/>
    <s v="None"/>
    <s v="None"/>
    <s v="None"/>
    <s v="N/A"/>
    <s v="None"/>
    <s v="None"/>
    <s v="1-4147106800294823-O-45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54"/>
    <s v="/BYD_Driving/10_Customer_Requirements/20_Project_Specific/MR_HC_ST_SK2/DM4.0/BYD_DM4.0_MPC3_ CAN matrix"/>
    <s v="doors://abt-doors-da.de.bosch.com:36665/?version=2&amp;prodID=0&amp;view=00000007&amp;urn=urn:telelogic::1-4147106800294823-O-454-0017d4c1"/>
    <n v="454"/>
    <s v="0-13.0-9"/>
    <s v="_x000a_"/>
    <s v="ReqIgnored"/>
    <s v="None"/>
    <s v="None"/>
    <s v="None"/>
    <s v="None"/>
    <s v="None"/>
    <s v="None"/>
    <s v="None"/>
    <s v="N/A"/>
    <s v="None"/>
    <s v="None"/>
    <s v="1-4147106800294823-O-45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53"/>
    <s v="/BYD_Driving/10_Customer_Requirements/20_Project_Specific/MR_HC_ST_SK2/DM4.0/BYD_DM4.0_MPC3_ CAN matrix"/>
    <s v="doors://abt-doors-da.de.bosch.com:36665/?version=2&amp;prodID=0&amp;view=00000007&amp;urn=urn:telelogic::1-4147106800294823-O-453-0017d4c1"/>
    <n v="453"/>
    <s v="0-13.0-8"/>
    <s v="_x000a_"/>
    <s v="ReqIgnored"/>
    <s v="None"/>
    <s v="None"/>
    <s v="None"/>
    <s v="None"/>
    <s v="None"/>
    <s v="None"/>
    <s v="None"/>
    <s v="N/A"/>
    <s v="None"/>
    <s v="None"/>
    <s v="1-4147106800294823-O-45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52"/>
    <s v="/BYD_Driving/10_Customer_Requirements/20_Project_Specific/MR_HC_ST_SK2/DM4.0/BYD_DM4.0_MPC3_ CAN matrix"/>
    <s v="doors://abt-doors-da.de.bosch.com:36665/?version=2&amp;prodID=0&amp;view=00000007&amp;urn=urn:telelogic::1-4147106800294823-O-452-0017d4c1"/>
    <n v="452"/>
    <s v="0-13.0-7"/>
    <s v="_x000a_"/>
    <s v="ReqIgnored"/>
    <s v="None"/>
    <s v="None"/>
    <s v="None"/>
    <s v="None"/>
    <s v="None"/>
    <s v="None"/>
    <s v="None"/>
    <s v="N/A"/>
    <s v="None"/>
    <s v="None"/>
    <s v="1-4147106800294823-O-45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51"/>
    <s v="/BYD_Driving/10_Customer_Requirements/20_Project_Specific/MR_HC_ST_SK2/DM4.0/BYD_DM4.0_MPC3_ CAN matrix"/>
    <s v="doors://abt-doors-da.de.bosch.com:36665/?version=2&amp;prodID=0&amp;view=00000007&amp;urn=urn:telelogic::1-4147106800294823-O-451-0017d4c1"/>
    <n v="451"/>
    <s v="0-13.0-6"/>
    <s v="_x000a_"/>
    <s v="ReqIgnored"/>
    <s v="None"/>
    <s v="None"/>
    <s v="None"/>
    <s v="None"/>
    <s v="None"/>
    <s v="None"/>
    <s v="None"/>
    <s v="N/A"/>
    <s v="None"/>
    <s v="None"/>
    <s v="1-4147106800294823-O-45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50"/>
    <s v="/BYD_Driving/10_Customer_Requirements/20_Project_Specific/MR_HC_ST_SK2/DM4.0/BYD_DM4.0_MPC3_ CAN matrix"/>
    <s v="doors://abt-doors-da.de.bosch.com:36665/?version=2&amp;prodID=0&amp;view=00000007&amp;urn=urn:telelogic::1-4147106800294823-O-450-0017d4c1"/>
    <n v="450"/>
    <s v="0-13.0-5"/>
    <s v="_x000a_"/>
    <s v="ReqIgnored"/>
    <s v="None"/>
    <s v="None"/>
    <s v="None"/>
    <s v="None"/>
    <s v="None"/>
    <s v="None"/>
    <s v="None"/>
    <s v="N/A"/>
    <s v="None"/>
    <s v="None"/>
    <s v="1-4147106800294823-O-45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49"/>
    <s v="/BYD_Driving/10_Customer_Requirements/20_Project_Specific/MR_HC_ST_SK2/DM4.0/BYD_DM4.0_MPC3_ CAN matrix"/>
    <s v="doors://abt-doors-da.de.bosch.com:36665/?version=2&amp;prodID=0&amp;view=00000007&amp;urn=urn:telelogic::1-4147106800294823-O-449-0017d4c1"/>
    <n v="449"/>
    <s v="0-13.0-4"/>
    <s v="_x000a_"/>
    <s v="ReqIgnored"/>
    <s v="None"/>
    <s v="None"/>
    <s v="None"/>
    <s v="None"/>
    <s v="None"/>
    <s v="None"/>
    <s v="None"/>
    <s v="N/A"/>
    <s v="None"/>
    <s v="None"/>
    <s v="1-4147106800294823-O-44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48"/>
    <s v="/BYD_Driving/10_Customer_Requirements/20_Project_Specific/MR_HC_ST_SK2/DM4.0/BYD_DM4.0_MPC3_ CAN matrix"/>
    <s v="doors://abt-doors-da.de.bosch.com:36665/?version=2&amp;prodID=0&amp;view=00000007&amp;urn=urn:telelogic::1-4147106800294823-O-448-0017d4c1"/>
    <n v="448"/>
    <s v="0-13.0-3"/>
    <s v="_x000a_"/>
    <s v="ReqIgnored"/>
    <s v="None"/>
    <s v="None"/>
    <s v="None"/>
    <s v="None"/>
    <s v="None"/>
    <s v="None"/>
    <s v="None"/>
    <s v="N/A"/>
    <s v="None"/>
    <s v="None"/>
    <s v="1-4147106800294823-O-44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47"/>
    <s v="/BYD_Driving/10_Customer_Requirements/20_Project_Specific/MR_HC_ST_SK2/DM4.0/BYD_DM4.0_MPC3_ CAN matrix"/>
    <s v="doors://abt-doors-da.de.bosch.com:36665/?version=2&amp;prodID=0&amp;view=00000007&amp;urn=urn:telelogic::1-4147106800294823-O-447-0017d4c1"/>
    <n v="447"/>
    <s v="0-13.0-2"/>
    <s v="_x000a_"/>
    <s v="ReqIgnored"/>
    <s v="None"/>
    <s v="None"/>
    <s v="None"/>
    <s v="None"/>
    <s v="None"/>
    <s v="None"/>
    <s v="None"/>
    <s v="N/A"/>
    <s v="None"/>
    <s v="None"/>
    <s v="1-4147106800294823-O-44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44"/>
    <s v="/BYD_Driving/10_Customer_Requirements/20_Project_Specific/MR_HC_ST_SK2/DM4.0/BYD_DM4.0_MPC3_ CAN matrix"/>
    <s v="doors://abt-doors-da.de.bosch.com:36665/?version=2&amp;prodID=0&amp;view=00000007&amp;urn=urn:telelogic::1-4147106800294823-O-444-0017d4c1"/>
    <n v="444"/>
    <s v="0-12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64"/>
    <s v="/BYD_Driving/10_Customer_Requirements/20_Project_Specific/MR_HC_ST_SK2/DM4.0/BYD_DM4.0_MPC3_ CAN matrix"/>
    <s v="doors://abt-doors-da.de.bosch.com:36665/?version=2&amp;prodID=0&amp;view=00000007&amp;urn=urn:telelogic::1-4147106800294823-O-564-0017d4c1"/>
    <n v="564"/>
    <s v="0-12.0-17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63"/>
    <s v="/BYD_Driving/10_Customer_Requirements/20_Project_Specific/MR_HC_ST_SK2/DM4.0/BYD_DM4.0_MPC3_ CAN matrix"/>
    <s v="doors://abt-doors-da.de.bosch.com:36665/?version=2&amp;prodID=0&amp;view=00000007&amp;urn=urn:telelogic::1-4147106800294823-O-563-0017d4c1"/>
    <n v="563"/>
    <s v="0-12.0-16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62"/>
    <s v="/BYD_Driving/10_Customer_Requirements/20_Project_Specific/MR_HC_ST_SK2/DM4.0/BYD_DM4.0_MPC3_ CAN matrix"/>
    <s v="doors://abt-doors-da.de.bosch.com:36665/?version=2&amp;prodID=0&amp;view=00000007&amp;urn=urn:telelogic::1-4147106800294823-O-562-0017d4c1"/>
    <n v="562"/>
    <s v="0-12.0-15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61"/>
    <s v="/BYD_Driving/10_Customer_Requirements/20_Project_Specific/MR_HC_ST_SK2/DM4.0/BYD_DM4.0_MPC3_ CAN matrix"/>
    <s v="doors://abt-doors-da.de.bosch.com:36665/?version=2&amp;prodID=0&amp;view=00000007&amp;urn=urn:telelogic::1-4147106800294823-O-561-0017d4c1"/>
    <n v="561"/>
    <s v="0-12.0-14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60"/>
    <s v="/BYD_Driving/10_Customer_Requirements/20_Project_Specific/MR_HC_ST_SK2/DM4.0/BYD_DM4.0_MPC3_ CAN matrix"/>
    <s v="doors://abt-doors-da.de.bosch.com:36665/?version=2&amp;prodID=0&amp;view=00000007&amp;urn=urn:telelogic::1-4147106800294823-O-560-0017d4c1"/>
    <n v="560"/>
    <s v="0-12.0-13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59"/>
    <s v="/BYD_Driving/10_Customer_Requirements/20_Project_Specific/MR_HC_ST_SK2/DM4.0/BYD_DM4.0_MPC3_ CAN matrix"/>
    <s v="doors://abt-doors-da.de.bosch.com:36665/?version=2&amp;prodID=0&amp;view=00000007&amp;urn=urn:telelogic::1-4147106800294823-O-559-0017d4c1"/>
    <n v="559"/>
    <s v="0-12.0-12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58"/>
    <s v="/BYD_Driving/10_Customer_Requirements/20_Project_Specific/MR_HC_ST_SK2/DM4.0/BYD_DM4.0_MPC3_ CAN matrix"/>
    <s v="doors://abt-doors-da.de.bosch.com:36665/?version=2&amp;prodID=0&amp;view=00000007&amp;urn=urn:telelogic::1-4147106800294823-O-558-0017d4c1"/>
    <n v="558"/>
    <s v="0-12.0-11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43"/>
    <s v="/BYD_Driving/10_Customer_Requirements/20_Project_Specific/MR_HC_ST_SK2/DM4.0/BYD_DM4.0_MPC3_ CAN matrix"/>
    <s v="doors://abt-doors-da.de.bosch.com:36665/?version=2&amp;prodID=0&amp;view=00000007&amp;urn=urn:telelogic::1-4147106800294823-O-443-0017d4c1"/>
    <n v="443"/>
    <s v="0-12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57"/>
    <s v="/BYD_Driving/10_Customer_Requirements/20_Project_Specific/MR_HC_ST_SK2/DM4.0/BYD_DM4.0_MPC3_ CAN matrix"/>
    <s v="doors://abt-doors-da.de.bosch.com:36665/?version=2&amp;prodID=0&amp;view=00000007&amp;urn=urn:telelogic::1-4147106800294823-O-557-0017d4c1"/>
    <n v="557"/>
    <s v="0-12.0-9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42"/>
    <s v="/BYD_Driving/10_Customer_Requirements/20_Project_Specific/MR_HC_ST_SK2/DM4.0/BYD_DM4.0_MPC3_ CAN matrix"/>
    <s v="doors://abt-doors-da.de.bosch.com:36665/?version=2&amp;prodID=0&amp;view=00000007&amp;urn=urn:telelogic::1-4147106800294823-O-442-0017d4c1"/>
    <n v="442"/>
    <s v="0-12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41"/>
    <s v="/BYD_Driving/10_Customer_Requirements/20_Project_Specific/MR_HC_ST_SK2/DM4.0/BYD_DM4.0_MPC3_ CAN matrix"/>
    <s v="doors://abt-doors-da.de.bosch.com:36665/?version=2&amp;prodID=0&amp;view=00000007&amp;urn=urn:telelogic::1-4147106800294823-O-441-0017d4c1"/>
    <n v="441"/>
    <s v="0-12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40"/>
    <s v="/BYD_Driving/10_Customer_Requirements/20_Project_Specific/MR_HC_ST_SK2/DM4.0/BYD_DM4.0_MPC3_ CAN matrix"/>
    <s v="doors://abt-doors-da.de.bosch.com:36665/?version=2&amp;prodID=0&amp;view=00000007&amp;urn=urn:telelogic::1-4147106800294823-O-440-0017d4c1"/>
    <n v="440"/>
    <s v="0-12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4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39"/>
    <s v="/BYD_Driving/10_Customer_Requirements/20_Project_Specific/MR_HC_ST_SK2/DM4.0/BYD_DM4.0_MPC3_ CAN matrix"/>
    <s v="doors://abt-doors-da.de.bosch.com:36665/?version=2&amp;prodID=0&amp;view=00000007&amp;urn=urn:telelogic::1-4147106800294823-O-439-0017d4c1"/>
    <n v="439"/>
    <s v="0-12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38"/>
    <s v="/BYD_Driving/10_Customer_Requirements/20_Project_Specific/MR_HC_ST_SK2/DM4.0/BYD_DM4.0_MPC3_ CAN matrix"/>
    <s v="doors://abt-doors-da.de.bosch.com:36665/?version=2&amp;prodID=0&amp;view=00000007&amp;urn=urn:telelogic::1-4147106800294823-O-438-0017d4c1"/>
    <n v="438"/>
    <s v="0-12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37"/>
    <s v="/BYD_Driving/10_Customer_Requirements/20_Project_Specific/MR_HC_ST_SK2/DM4.0/BYD_DM4.0_MPC3_ CAN matrix"/>
    <s v="doors://abt-doors-da.de.bosch.com:36665/?version=2&amp;prodID=0&amp;view=00000007&amp;urn=urn:telelogic::1-4147106800294823-O-437-0017d4c1"/>
    <n v="437"/>
    <s v="0-12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36"/>
    <s v="/BYD_Driving/10_Customer_Requirements/20_Project_Specific/MR_HC_ST_SK2/DM4.0/BYD_DM4.0_MPC3_ CAN matrix"/>
    <s v="doors://abt-doors-da.de.bosch.com:36665/?version=2&amp;prodID=0&amp;view=00000007&amp;urn=urn:telelogic::1-4147106800294823-O-436-0017d4c1"/>
    <n v="436"/>
    <s v="0-12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33"/>
    <s v="/BYD_Driving/10_Customer_Requirements/20_Project_Specific/MR_HC_ST_SK2/DM4.0/BYD_DM4.0_MPC3_ CAN matrix"/>
    <s v="doors://abt-doors-da.de.bosch.com:36665/?version=2&amp;prodID=0&amp;view=00000007&amp;urn=urn:telelogic::1-4147106800294823-O-433-0017d4c1"/>
    <n v="433"/>
    <s v="0-11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32"/>
    <s v="/BYD_Driving/10_Customer_Requirements/20_Project_Specific/MR_HC_ST_SK2/DM4.0/BYD_DM4.0_MPC3_ CAN matrix"/>
    <s v="doors://abt-doors-da.de.bosch.com:36665/?version=2&amp;prodID=0&amp;view=00000007&amp;urn=urn:telelogic::1-4147106800294823-O-432-0017d4c1"/>
    <n v="432"/>
    <s v="0-11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31"/>
    <s v="/BYD_Driving/10_Customer_Requirements/20_Project_Specific/MR_HC_ST_SK2/DM4.0/BYD_DM4.0_MPC3_ CAN matrix"/>
    <s v="doors://abt-doors-da.de.bosch.com:36665/?version=2&amp;prodID=0&amp;view=00000007&amp;urn=urn:telelogic::1-4147106800294823-O-431-0017d4c1"/>
    <n v="431"/>
    <s v="0-11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30"/>
    <s v="/BYD_Driving/10_Customer_Requirements/20_Project_Specific/MR_HC_ST_SK2/DM4.0/BYD_DM4.0_MPC3_ CAN matrix"/>
    <s v="doors://abt-doors-da.de.bosch.com:36665/?version=2&amp;prodID=0&amp;view=00000007&amp;urn=urn:telelogic::1-4147106800294823-O-430-0017d4c1"/>
    <n v="430"/>
    <s v="0-11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3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29"/>
    <s v="/BYD_Driving/10_Customer_Requirements/20_Project_Specific/MR_HC_ST_SK2/DM4.0/BYD_DM4.0_MPC3_ CAN matrix"/>
    <s v="doors://abt-doors-da.de.bosch.com:36665/?version=2&amp;prodID=0&amp;view=00000007&amp;urn=urn:telelogic::1-4147106800294823-O-429-0017d4c1"/>
    <n v="429"/>
    <s v="0-11.0-10"/>
    <s v="_x000a_"/>
    <s v="ReqLinked"/>
    <s v="Functionname_46: CAN dbc_x000a__x000a_"/>
    <s v="None"/>
    <s v="None"/>
    <s v="None"/>
    <s v="None"/>
    <s v="N/A"/>
    <s v="Not_Relevant"/>
    <s v="Agreed"/>
    <s v="None"/>
    <s v="None"/>
    <s v="1-4147106800294823-O-42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28"/>
    <s v="/BYD_Driving/10_Customer_Requirements/20_Project_Specific/MR_HC_ST_SK2/DM4.0/BYD_DM4.0_MPC3_ CAN matrix"/>
    <s v="doors://abt-doors-da.de.bosch.com:36665/?version=2&amp;prodID=0&amp;view=00000007&amp;urn=urn:telelogic::1-4147106800294823-O-428-0017d4c1"/>
    <n v="428"/>
    <s v="0-11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27"/>
    <s v="/BYD_Driving/10_Customer_Requirements/20_Project_Specific/MR_HC_ST_SK2/DM4.0/BYD_DM4.0_MPC3_ CAN matrix"/>
    <s v="doors://abt-doors-da.de.bosch.com:36665/?version=2&amp;prodID=0&amp;view=00000007&amp;urn=urn:telelogic::1-4147106800294823-O-427-0017d4c1"/>
    <n v="427"/>
    <s v="0-11.0-8"/>
    <s v="_x000a_"/>
    <s v="ReqIgnored"/>
    <s v="None"/>
    <s v="None"/>
    <s v="None"/>
    <s v="None"/>
    <s v="None"/>
    <s v="QM"/>
    <s v="Not_Relevant"/>
    <s v="N/A"/>
    <s v="None"/>
    <s v="None"/>
    <s v="1-4147106800294823-O-42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26"/>
    <s v="/BYD_Driving/10_Customer_Requirements/20_Project_Specific/MR_HC_ST_SK2/DM4.0/BYD_DM4.0_MPC3_ CAN matrix"/>
    <s v="doors://abt-doors-da.de.bosch.com:36665/?version=2&amp;prodID=0&amp;view=00000007&amp;urn=urn:telelogic::1-4147106800294823-O-426-0017d4c1"/>
    <n v="426"/>
    <s v="0-11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25"/>
    <s v="/BYD_Driving/10_Customer_Requirements/20_Project_Specific/MR_HC_ST_SK2/DM4.0/BYD_DM4.0_MPC3_ CAN matrix"/>
    <s v="doors://abt-doors-da.de.bosch.com:36665/?version=2&amp;prodID=0&amp;view=00000007&amp;urn=urn:telelogic::1-4147106800294823-O-425-0017d4c1"/>
    <n v="425"/>
    <s v="0-11.0-6"/>
    <s v="_x000a_"/>
    <s v="ReqIgnored"/>
    <s v="None"/>
    <s v="None"/>
    <s v="None"/>
    <s v="None"/>
    <s v="None"/>
    <s v="QM"/>
    <s v="Not_Relevant"/>
    <s v="N/A"/>
    <s v="None"/>
    <s v="None"/>
    <s v="1-4147106800294823-O-42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24"/>
    <s v="/BYD_Driving/10_Customer_Requirements/20_Project_Specific/MR_HC_ST_SK2/DM4.0/BYD_DM4.0_MPC3_ CAN matrix"/>
    <s v="doors://abt-doors-da.de.bosch.com:36665/?version=2&amp;prodID=0&amp;view=00000007&amp;urn=urn:telelogic::1-4147106800294823-O-424-0017d4c1"/>
    <n v="424"/>
    <s v="0-11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23"/>
    <s v="/BYD_Driving/10_Customer_Requirements/20_Project_Specific/MR_HC_ST_SK2/DM4.0/BYD_DM4.0_MPC3_ CAN matrix"/>
    <s v="doors://abt-doors-da.de.bosch.com:36665/?version=2&amp;prodID=0&amp;view=00000007&amp;urn=urn:telelogic::1-4147106800294823-O-423-0017d4c1"/>
    <n v="423"/>
    <s v="0-11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22"/>
    <s v="/BYD_Driving/10_Customer_Requirements/20_Project_Specific/MR_HC_ST_SK2/DM4.0/BYD_DM4.0_MPC3_ CAN matrix"/>
    <s v="doors://abt-doors-da.de.bosch.com:36665/?version=2&amp;prodID=0&amp;view=00000007&amp;urn=urn:telelogic::1-4147106800294823-O-422-0017d4c1"/>
    <n v="422"/>
    <s v="0-11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21"/>
    <s v="/BYD_Driving/10_Customer_Requirements/20_Project_Specific/MR_HC_ST_SK2/DM4.0/BYD_DM4.0_MPC3_ CAN matrix"/>
    <s v="doors://abt-doors-da.de.bosch.com:36665/?version=2&amp;prodID=0&amp;view=00000007&amp;urn=urn:telelogic::1-4147106800294823-O-421-0017d4c1"/>
    <n v="421"/>
    <s v="0-11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56"/>
    <s v="/BYD_Driving/10_Customer_Requirements/20_Project_Specific/MR_HC_ST_SK2/DM4.0/BYD_DM4.0_MPC3_ CAN matrix"/>
    <s v="doors://abt-doors-da.de.bosch.com:36665/?version=2&amp;prodID=0&amp;view=00000007&amp;urn=urn:telelogic::1-4147106800294823-O-556-0017d4c1"/>
    <n v="556"/>
    <s v="0-10.0-29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55"/>
    <s v="/BYD_Driving/10_Customer_Requirements/20_Project_Specific/MR_HC_ST_SK2/DM4.0/BYD_DM4.0_MPC3_ CAN matrix"/>
    <s v="doors://abt-doors-da.de.bosch.com:36665/?version=2&amp;prodID=0&amp;view=00000007&amp;urn=urn:telelogic::1-4147106800294823-O-555-0017d4c1"/>
    <n v="555"/>
    <s v="0-10.0-28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54"/>
    <s v="/BYD_Driving/10_Customer_Requirements/20_Project_Specific/MR_HC_ST_SK2/DM4.0/BYD_DM4.0_MPC3_ CAN matrix"/>
    <s v="doors://abt-doors-da.de.bosch.com:36665/?version=2&amp;prodID=0&amp;view=00000007&amp;urn=urn:telelogic::1-4147106800294823-O-554-0017d4c1"/>
    <n v="554"/>
    <s v="0-10.0-27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5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18"/>
    <s v="/BYD_Driving/10_Customer_Requirements/20_Project_Specific/MR_HC_ST_SK2/DM4.0/BYD_DM4.0_MPC3_ CAN matrix"/>
    <s v="doors://abt-doors-da.de.bosch.com:36665/?version=2&amp;prodID=0&amp;view=00000007&amp;urn=urn:telelogic::1-4147106800294823-O-418-0017d4c1"/>
    <n v="418"/>
    <s v="0-10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17"/>
    <s v="/BYD_Driving/10_Customer_Requirements/20_Project_Specific/MR_HC_ST_SK2/DM4.0/BYD_DM4.0_MPC3_ CAN matrix"/>
    <s v="doors://abt-doors-da.de.bosch.com:36665/?version=2&amp;prodID=0&amp;view=00000007&amp;urn=urn:telelogic::1-4147106800294823-O-417-0017d4c1"/>
    <n v="417"/>
    <s v="0-10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16"/>
    <s v="/BYD_Driving/10_Customer_Requirements/20_Project_Specific/MR_HC_ST_SK2/DM4.0/BYD_DM4.0_MPC3_ CAN matrix"/>
    <s v="doors://abt-doors-da.de.bosch.com:36665/?version=2&amp;prodID=0&amp;view=00000007&amp;urn=urn:telelogic::1-4147106800294823-O-416-0017d4c1"/>
    <n v="416"/>
    <s v="0-10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15"/>
    <s v="/BYD_Driving/10_Customer_Requirements/20_Project_Specific/MR_HC_ST_SK2/DM4.0/BYD_DM4.0_MPC3_ CAN matrix"/>
    <s v="doors://abt-doors-da.de.bosch.com:36665/?version=2&amp;prodID=0&amp;view=00000007&amp;urn=urn:telelogic::1-4147106800294823-O-415-0017d4c1"/>
    <n v="415"/>
    <s v="0-10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52"/>
    <s v="/BYD_Driving/10_Customer_Requirements/20_Project_Specific/MR_HC_ST_SK2/DM4.0/BYD_DM4.0_MPC3_ CAN matrix"/>
    <s v="doors://abt-doors-da.de.bosch.com:36665/?version=2&amp;prodID=0&amp;view=00000007&amp;urn=urn:telelogic::1-4147106800294823-O-552-0017d4c1"/>
    <n v="552"/>
    <s v="0-10.0-22"/>
    <s v="_x000a_"/>
    <s v="ReqIgnored"/>
    <s v="None"/>
    <s v="None"/>
    <s v="None"/>
    <s v="None"/>
    <s v="None"/>
    <s v="None"/>
    <s v="None"/>
    <s v="N/A"/>
    <s v="None"/>
    <s v="None"/>
    <s v="1-4147106800294823-O-55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51"/>
    <s v="/BYD_Driving/10_Customer_Requirements/20_Project_Specific/MR_HC_ST_SK2/DM4.0/BYD_DM4.0_MPC3_ CAN matrix"/>
    <s v="doors://abt-doors-da.de.bosch.com:36665/?version=2&amp;prodID=0&amp;view=00000007&amp;urn=urn:telelogic::1-4147106800294823-O-551-0017d4c1"/>
    <n v="551"/>
    <s v="0-10.0-21"/>
    <s v="_x000a_"/>
    <s v="ReqIgnored"/>
    <s v="None"/>
    <s v="None"/>
    <s v="None"/>
    <s v="None"/>
    <s v="None"/>
    <s v="None"/>
    <s v="None"/>
    <s v="N/A"/>
    <s v="None"/>
    <s v="None"/>
    <s v="1-4147106800294823-O-55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50"/>
    <s v="/BYD_Driving/10_Customer_Requirements/20_Project_Specific/MR_HC_ST_SK2/DM4.0/BYD_DM4.0_MPC3_ CAN matrix"/>
    <s v="doors://abt-doors-da.de.bosch.com:36665/?version=2&amp;prodID=0&amp;view=00000007&amp;urn=urn:telelogic::1-4147106800294823-O-550-0017d4c1"/>
    <n v="550"/>
    <s v="0-10.0-20"/>
    <s v="_x000a_"/>
    <s v="ReqIgnored"/>
    <s v="None"/>
    <s v="None"/>
    <s v="None"/>
    <s v="None"/>
    <s v="None"/>
    <s v="None"/>
    <s v="None"/>
    <s v="N/A"/>
    <s v="None"/>
    <s v="None"/>
    <s v="1-4147106800294823-O-55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49"/>
    <s v="/BYD_Driving/10_Customer_Requirements/20_Project_Specific/MR_HC_ST_SK2/DM4.0/BYD_DM4.0_MPC3_ CAN matrix"/>
    <s v="doors://abt-doors-da.de.bosch.com:36665/?version=2&amp;prodID=0&amp;view=00000007&amp;urn=urn:telelogic::1-4147106800294823-O-549-0017d4c1"/>
    <n v="549"/>
    <s v="0-10.0-19"/>
    <s v="_x000a_"/>
    <s v="ReqIgnored"/>
    <s v="None"/>
    <s v="None"/>
    <s v="None"/>
    <s v="None"/>
    <s v="None"/>
    <s v="None"/>
    <s v="None"/>
    <s v="N/A"/>
    <s v="None"/>
    <s v="None"/>
    <s v="1-4147106800294823-O-54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48"/>
    <s v="/BYD_Driving/10_Customer_Requirements/20_Project_Specific/MR_HC_ST_SK2/DM4.0/BYD_DM4.0_MPC3_ CAN matrix"/>
    <s v="doors://abt-doors-da.de.bosch.com:36665/?version=2&amp;prodID=0&amp;view=00000007&amp;urn=urn:telelogic::1-4147106800294823-O-548-0017d4c1"/>
    <n v="548"/>
    <s v="0-10.0-18"/>
    <s v="_x000a_"/>
    <s v="ReqIgnored"/>
    <s v="None"/>
    <s v="None"/>
    <s v="None"/>
    <s v="None"/>
    <s v="None"/>
    <s v="None"/>
    <s v="None"/>
    <s v="N/A"/>
    <s v="None"/>
    <s v="None"/>
    <s v="1-4147106800294823-O-54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47"/>
    <s v="/BYD_Driving/10_Customer_Requirements/20_Project_Specific/MR_HC_ST_SK2/DM4.0/BYD_DM4.0_MPC3_ CAN matrix"/>
    <s v="doors://abt-doors-da.de.bosch.com:36665/?version=2&amp;prodID=0&amp;view=00000007&amp;urn=urn:telelogic::1-4147106800294823-O-547-0017d4c1"/>
    <n v="547"/>
    <s v="0-10.0-17"/>
    <s v="_x000a_"/>
    <s v="ReqIgnored"/>
    <s v="None"/>
    <s v="None"/>
    <s v="None"/>
    <s v="None"/>
    <s v="None"/>
    <s v="None"/>
    <s v="None"/>
    <s v="N/A"/>
    <s v="None"/>
    <s v="None"/>
    <s v="1-4147106800294823-O-54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14"/>
    <s v="/BYD_Driving/10_Customer_Requirements/20_Project_Specific/MR_HC_ST_SK2/DM4.0/BYD_DM4.0_MPC3_ CAN matrix"/>
    <s v="doors://abt-doors-da.de.bosch.com:36665/?version=2&amp;prodID=0&amp;view=00000007&amp;urn=urn:telelogic::1-4147106800294823-O-414-0017d4c1"/>
    <n v="414"/>
    <s v="0-10.0-16"/>
    <s v="_x000a_"/>
    <s v="ReqIgnored"/>
    <s v="None"/>
    <s v="None"/>
    <s v="None"/>
    <s v="None"/>
    <s v="None"/>
    <s v="None"/>
    <s v="None"/>
    <s v="N/A"/>
    <s v="None"/>
    <s v="None"/>
    <s v="1-4147106800294823-O-41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13"/>
    <s v="/BYD_Driving/10_Customer_Requirements/20_Project_Specific/MR_HC_ST_SK2/DM4.0/BYD_DM4.0_MPC3_ CAN matrix"/>
    <s v="doors://abt-doors-da.de.bosch.com:36665/?version=2&amp;prodID=0&amp;view=00000007&amp;urn=urn:telelogic::1-4147106800294823-O-413-0017d4c1"/>
    <n v="413"/>
    <s v="0-10.0-15"/>
    <s v="_x000a_"/>
    <s v="ReqIgnored"/>
    <s v="None"/>
    <s v="None"/>
    <s v="None"/>
    <s v="None"/>
    <s v="None"/>
    <s v="None"/>
    <s v="None"/>
    <s v="N/A"/>
    <s v="None"/>
    <s v="None"/>
    <s v="1-4147106800294823-O-41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12"/>
    <s v="/BYD_Driving/10_Customer_Requirements/20_Project_Specific/MR_HC_ST_SK2/DM4.0/BYD_DM4.0_MPC3_ CAN matrix"/>
    <s v="doors://abt-doors-da.de.bosch.com:36665/?version=2&amp;prodID=0&amp;view=00000007&amp;urn=urn:telelogic::1-4147106800294823-O-412-0017d4c1"/>
    <n v="412"/>
    <s v="0-10.0-14"/>
    <s v="_x000a_"/>
    <s v="ReqIgnored"/>
    <s v="None"/>
    <s v="None"/>
    <s v="None"/>
    <s v="None"/>
    <s v="None"/>
    <s v="None"/>
    <s v="None"/>
    <s v="N/A"/>
    <s v="None"/>
    <s v="None"/>
    <s v="1-4147106800294823-O-41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11"/>
    <s v="/BYD_Driving/10_Customer_Requirements/20_Project_Specific/MR_HC_ST_SK2/DM4.0/BYD_DM4.0_MPC3_ CAN matrix"/>
    <s v="doors://abt-doors-da.de.bosch.com:36665/?version=2&amp;prodID=0&amp;view=00000007&amp;urn=urn:telelogic::1-4147106800294823-O-411-0017d4c1"/>
    <n v="411"/>
    <s v="0-10.0-13"/>
    <s v="_x000a_"/>
    <s v="ReqIgnored"/>
    <s v="None"/>
    <s v="None"/>
    <s v="None"/>
    <s v="None"/>
    <s v="None"/>
    <s v="None"/>
    <s v="None"/>
    <s v="N/A"/>
    <s v="None"/>
    <s v="None"/>
    <s v="1-4147106800294823-O-41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10"/>
    <s v="/BYD_Driving/10_Customer_Requirements/20_Project_Specific/MR_HC_ST_SK2/DM4.0/BYD_DM4.0_MPC3_ CAN matrix"/>
    <s v="doors://abt-doors-da.de.bosch.com:36665/?version=2&amp;prodID=0&amp;view=00000007&amp;urn=urn:telelogic::1-4147106800294823-O-410-0017d4c1"/>
    <n v="410"/>
    <s v="0-10.0-12"/>
    <s v="_x000a_"/>
    <s v="ReqIgnored"/>
    <s v="None"/>
    <s v="None"/>
    <s v="None"/>
    <s v="None"/>
    <s v="None"/>
    <s v="None"/>
    <s v="None"/>
    <s v="N/A"/>
    <s v="None"/>
    <s v="None"/>
    <s v="1-4147106800294823-O-4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09"/>
    <s v="/BYD_Driving/10_Customer_Requirements/20_Project_Specific/MR_HC_ST_SK2/DM4.0/BYD_DM4.0_MPC3_ CAN matrix"/>
    <s v="doors://abt-doors-da.de.bosch.com:36665/?version=2&amp;prodID=0&amp;view=00000007&amp;urn=urn:telelogic::1-4147106800294823-O-409-0017d4c1"/>
    <n v="409"/>
    <s v="0-10.0-11"/>
    <s v="_x000a_"/>
    <s v="ReqIgnored"/>
    <s v="None"/>
    <s v="None"/>
    <s v="None"/>
    <s v="None"/>
    <s v="None"/>
    <s v="None"/>
    <s v="None"/>
    <s v="N/A"/>
    <s v="None"/>
    <s v="None"/>
    <s v="1-4147106800294823-O-40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08"/>
    <s v="/BYD_Driving/10_Customer_Requirements/20_Project_Specific/MR_HC_ST_SK2/DM4.0/BYD_DM4.0_MPC3_ CAN matrix"/>
    <s v="doors://abt-doors-da.de.bosch.com:36665/?version=2&amp;prodID=0&amp;view=00000007&amp;urn=urn:telelogic::1-4147106800294823-O-408-0017d4c1"/>
    <n v="408"/>
    <s v="0-10.0-10"/>
    <s v="_x000a_"/>
    <s v="ReqIgnored"/>
    <s v="None"/>
    <s v="None"/>
    <s v="None"/>
    <s v="None"/>
    <s v="None"/>
    <s v="None"/>
    <s v="None"/>
    <s v="N/A"/>
    <s v="None"/>
    <s v="None"/>
    <s v="1-4147106800294823-O-40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407"/>
    <s v="/BYD_Driving/10_Customer_Requirements/20_Project_Specific/MR_HC_ST_SK2/DM4.0/BYD_DM4.0_MPC3_ CAN matrix"/>
    <s v="doors://abt-doors-da.de.bosch.com:36665/?version=2&amp;prodID=0&amp;view=00000007&amp;urn=urn:telelogic::1-4147106800294823-O-407-0017d4c1"/>
    <n v="407"/>
    <s v="0-10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06"/>
    <s v="/BYD_Driving/10_Customer_Requirements/20_Project_Specific/MR_HC_ST_SK2/DM4.0/BYD_DM4.0_MPC3_ CAN matrix"/>
    <s v="doors://abt-doors-da.de.bosch.com:36665/?version=2&amp;prodID=0&amp;view=00000007&amp;urn=urn:telelogic::1-4147106800294823-O-406-0017d4c1"/>
    <n v="406"/>
    <s v="0-10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05"/>
    <s v="/BYD_Driving/10_Customer_Requirements/20_Project_Specific/MR_HC_ST_SK2/DM4.0/BYD_DM4.0_MPC3_ CAN matrix"/>
    <s v="doors://abt-doors-da.de.bosch.com:36665/?version=2&amp;prodID=0&amp;view=00000007&amp;urn=urn:telelogic::1-4147106800294823-O-405-0017d4c1"/>
    <n v="405"/>
    <s v="0-10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04"/>
    <s v="/BYD_Driving/10_Customer_Requirements/20_Project_Specific/MR_HC_ST_SK2/DM4.0/BYD_DM4.0_MPC3_ CAN matrix"/>
    <s v="doors://abt-doors-da.de.bosch.com:36665/?version=2&amp;prodID=0&amp;view=00000007&amp;urn=urn:telelogic::1-4147106800294823-O-404-0017d4c1"/>
    <n v="404"/>
    <s v="0-10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03"/>
    <s v="/BYD_Driving/10_Customer_Requirements/20_Project_Specific/MR_HC_ST_SK2/DM4.0/BYD_DM4.0_MPC3_ CAN matrix"/>
    <s v="doors://abt-doors-da.de.bosch.com:36665/?version=2&amp;prodID=0&amp;view=00000007&amp;urn=urn:telelogic::1-4147106800294823-O-403-0017d4c1"/>
    <n v="403"/>
    <s v="0-10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02"/>
    <s v="/BYD_Driving/10_Customer_Requirements/20_Project_Specific/MR_HC_ST_SK2/DM4.0/BYD_DM4.0_MPC3_ CAN matrix"/>
    <s v="doors://abt-doors-da.de.bosch.com:36665/?version=2&amp;prodID=0&amp;view=00000007&amp;urn=urn:telelogic::1-4147106800294823-O-402-0017d4c1"/>
    <n v="402"/>
    <s v="0-10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01"/>
    <s v="/BYD_Driving/10_Customer_Requirements/20_Project_Specific/MR_HC_ST_SK2/DM4.0/BYD_DM4.0_MPC3_ CAN matrix"/>
    <s v="doors://abt-doors-da.de.bosch.com:36665/?version=2&amp;prodID=0&amp;view=00000007&amp;urn=urn:telelogic::1-4147106800294823-O-401-0017d4c1"/>
    <n v="401"/>
    <s v="0-10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400"/>
    <s v="/BYD_Driving/10_Customer_Requirements/20_Project_Specific/MR_HC_ST_SK2/DM4.0/BYD_DM4.0_MPC3_ CAN matrix"/>
    <s v="doors://abt-doors-da.de.bosch.com:36665/?version=2&amp;prodID=0&amp;view=00000007&amp;urn=urn:telelogic::1-4147106800294823-O-400-0017d4c1"/>
    <n v="400"/>
    <s v="0-10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40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546"/>
    <s v="/BYD_Driving/10_Customer_Requirements/20_Project_Specific/MR_HC_ST_SK2/DM4.0/BYD_DM4.0_MPC3_ CAN matrix"/>
    <s v="doors://abt-doors-da.de.bosch.com:36665/?version=2&amp;prodID=0&amp;view=00000007&amp;urn=urn:telelogic::1-4147106800294823-O-546-0017d4c1"/>
    <n v="546"/>
    <s v="0-9.0-23"/>
    <s v="_x000a_"/>
    <s v="ReqLinked"/>
    <s v="Functionname_46: CAN dbc_x000a__x000a_"/>
    <s v="None"/>
    <s v="None"/>
    <s v="None"/>
    <s v="None"/>
    <s v="None"/>
    <s v="None"/>
    <s v="Agreed"/>
    <s v="None"/>
    <s v="None"/>
    <s v="1-4147106800294823-O-54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96"/>
    <s v="/BYD_Driving/10_Customer_Requirements/20_Project_Specific/MR_HC_ST_SK2/DM4.0/BYD_DM4.0_MPC3_ CAN matrix"/>
    <s v="doors://abt-doors-da.de.bosch.com:36665/?version=2&amp;prodID=0&amp;view=00000007&amp;urn=urn:telelogic::1-4147106800294823-O-396-0017d4c1"/>
    <n v="396"/>
    <s v="0-9.0-2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9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95"/>
    <s v="/BYD_Driving/10_Customer_Requirements/20_Project_Specific/MR_HC_ST_SK2/DM4.0/BYD_DM4.0_MPC3_ CAN matrix"/>
    <s v="doors://abt-doors-da.de.bosch.com:36665/?version=2&amp;prodID=0&amp;view=00000007&amp;urn=urn:telelogic::1-4147106800294823-O-395-0017d4c1"/>
    <n v="395"/>
    <s v="0-9.0-21"/>
    <s v="_x000a_"/>
    <s v="ReqIgnored"/>
    <s v="None"/>
    <s v="None"/>
    <s v="None"/>
    <s v="None"/>
    <s v="None"/>
    <s v="None"/>
    <s v="None"/>
    <s v="N/A"/>
    <s v="None"/>
    <s v="None"/>
    <s v="1-4147106800294823-O-39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94"/>
    <s v="/BYD_Driving/10_Customer_Requirements/20_Project_Specific/MR_HC_ST_SK2/DM4.0/BYD_DM4.0_MPC3_ CAN matrix"/>
    <s v="doors://abt-doors-da.de.bosch.com:36665/?version=2&amp;prodID=0&amp;view=00000007&amp;urn=urn:telelogic::1-4147106800294823-O-394-0017d4c1"/>
    <n v="394"/>
    <s v="0-9.0-20"/>
    <s v="_x000a_"/>
    <s v="ReqIgnored"/>
    <s v="None"/>
    <s v="None"/>
    <s v="None"/>
    <s v="None"/>
    <s v="None"/>
    <s v="None"/>
    <s v="None"/>
    <s v="N/A"/>
    <s v="None"/>
    <s v="None"/>
    <s v="1-4147106800294823-O-39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93"/>
    <s v="/BYD_Driving/10_Customer_Requirements/20_Project_Specific/MR_HC_ST_SK2/DM4.0/BYD_DM4.0_MPC3_ CAN matrix"/>
    <s v="doors://abt-doors-da.de.bosch.com:36665/?version=2&amp;prodID=0&amp;view=00000007&amp;urn=urn:telelogic::1-4147106800294823-O-393-0017d4c1"/>
    <n v="393"/>
    <s v="0-9.0-19"/>
    <s v="_x000a_"/>
    <s v="ReqIgnored"/>
    <s v="None"/>
    <s v="None"/>
    <s v="None"/>
    <s v="None"/>
    <s v="None"/>
    <s v="None"/>
    <s v="None"/>
    <s v="N/A"/>
    <s v="None"/>
    <s v="None"/>
    <s v="1-4147106800294823-O-39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92"/>
    <s v="/BYD_Driving/10_Customer_Requirements/20_Project_Specific/MR_HC_ST_SK2/DM4.0/BYD_DM4.0_MPC3_ CAN matrix"/>
    <s v="doors://abt-doors-da.de.bosch.com:36665/?version=2&amp;prodID=0&amp;view=00000007&amp;urn=urn:telelogic::1-4147106800294823-O-392-0017d4c1"/>
    <n v="392"/>
    <s v="0-9.0-18"/>
    <s v="_x000a_"/>
    <s v="ReqIgnored"/>
    <s v="None"/>
    <s v="None"/>
    <s v="None"/>
    <s v="None"/>
    <s v="None"/>
    <s v="None"/>
    <s v="None"/>
    <s v="N/A"/>
    <s v="None"/>
    <s v="None"/>
    <s v="1-4147106800294823-O-3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91"/>
    <s v="/BYD_Driving/10_Customer_Requirements/20_Project_Specific/MR_HC_ST_SK2/DM4.0/BYD_DM4.0_MPC3_ CAN matrix"/>
    <s v="doors://abt-doors-da.de.bosch.com:36665/?version=2&amp;prodID=0&amp;view=00000007&amp;urn=urn:telelogic::1-4147106800294823-O-391-0017d4c1"/>
    <n v="391"/>
    <s v="0-9.0-1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9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90"/>
    <s v="/BYD_Driving/10_Customer_Requirements/20_Project_Specific/MR_HC_ST_SK2/DM4.0/BYD_DM4.0_MPC3_ CAN matrix"/>
    <s v="doors://abt-doors-da.de.bosch.com:36665/?version=2&amp;prodID=0&amp;view=00000007&amp;urn=urn:telelogic::1-4147106800294823-O-390-0017d4c1"/>
    <n v="390"/>
    <s v="0-9.0-16"/>
    <s v="_x000a_"/>
    <s v="ReqIgnored"/>
    <s v="None"/>
    <s v="None"/>
    <s v="None"/>
    <s v="None"/>
    <s v="None"/>
    <s v="None"/>
    <s v="None"/>
    <s v="N/A"/>
    <s v="None"/>
    <s v="None"/>
    <s v="1-4147106800294823-O-3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89"/>
    <s v="/BYD_Driving/10_Customer_Requirements/20_Project_Specific/MR_HC_ST_SK2/DM4.0/BYD_DM4.0_MPC3_ CAN matrix"/>
    <s v="doors://abt-doors-da.de.bosch.com:36665/?version=2&amp;prodID=0&amp;view=00000007&amp;urn=urn:telelogic::1-4147106800294823-O-389-0017d4c1"/>
    <n v="389"/>
    <s v="0-9.0-15"/>
    <s v="_x000a_"/>
    <s v="ReqIgnored"/>
    <s v="None"/>
    <s v="None"/>
    <s v="None"/>
    <s v="None"/>
    <s v="None"/>
    <s v="None"/>
    <s v="None"/>
    <s v="N/A"/>
    <s v="None"/>
    <s v="None"/>
    <s v="1-4147106800294823-O-3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88"/>
    <s v="/BYD_Driving/10_Customer_Requirements/20_Project_Specific/MR_HC_ST_SK2/DM4.0/BYD_DM4.0_MPC3_ CAN matrix"/>
    <s v="doors://abt-doors-da.de.bosch.com:36665/?version=2&amp;prodID=0&amp;view=00000007&amp;urn=urn:telelogic::1-4147106800294823-O-388-0017d4c1"/>
    <n v="388"/>
    <s v="0-9.0-14"/>
    <s v="_x000a_"/>
    <s v="ReqIgnored"/>
    <s v="None"/>
    <s v="None"/>
    <s v="None"/>
    <s v="None"/>
    <s v="None"/>
    <s v="ASIL A"/>
    <s v="None"/>
    <s v="N/A"/>
    <s v="None"/>
    <s v="None"/>
    <s v="1-4147106800294823-O-3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87"/>
    <s v="/BYD_Driving/10_Customer_Requirements/20_Project_Specific/MR_HC_ST_SK2/DM4.0/BYD_DM4.0_MPC3_ CAN matrix"/>
    <s v="doors://abt-doors-da.de.bosch.com:36665/?version=2&amp;prodID=0&amp;view=00000007&amp;urn=urn:telelogic::1-4147106800294823-O-387-0017d4c1"/>
    <n v="387"/>
    <s v="0-9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8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86"/>
    <s v="/BYD_Driving/10_Customer_Requirements/20_Project_Specific/MR_HC_ST_SK2/DM4.0/BYD_DM4.0_MPC3_ CAN matrix"/>
    <s v="doors://abt-doors-da.de.bosch.com:36665/?version=2&amp;prodID=0&amp;view=00000007&amp;urn=urn:telelogic::1-4147106800294823-O-386-0017d4c1"/>
    <n v="386"/>
    <s v="0-9.0-12"/>
    <s v="_x000a_"/>
    <s v="ReqIgnored"/>
    <s v="None"/>
    <s v="None"/>
    <s v="None"/>
    <s v="None"/>
    <s v="None"/>
    <s v="None"/>
    <s v="None"/>
    <s v="N/A"/>
    <s v="None"/>
    <s v="None"/>
    <s v="1-4147106800294823-O-3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85"/>
    <s v="/BYD_Driving/10_Customer_Requirements/20_Project_Specific/MR_HC_ST_SK2/DM4.0/BYD_DM4.0_MPC3_ CAN matrix"/>
    <s v="doors://abt-doors-da.de.bosch.com:36665/?version=2&amp;prodID=0&amp;view=00000007&amp;urn=urn:telelogic::1-4147106800294823-O-385-0017d4c1"/>
    <n v="385"/>
    <s v="0-9.0-11"/>
    <s v="_x000a_"/>
    <s v="ReqIgnored"/>
    <s v="None"/>
    <s v="None"/>
    <s v="None"/>
    <s v="None"/>
    <s v="None"/>
    <s v="None"/>
    <s v="None"/>
    <s v="N/A"/>
    <s v="None"/>
    <s v="None"/>
    <s v="1-4147106800294823-O-3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84"/>
    <s v="/BYD_Driving/10_Customer_Requirements/20_Project_Specific/MR_HC_ST_SK2/DM4.0/BYD_DM4.0_MPC3_ CAN matrix"/>
    <s v="doors://abt-doors-da.de.bosch.com:36665/?version=2&amp;prodID=0&amp;view=00000007&amp;urn=urn:telelogic::1-4147106800294823-O-384-0017d4c1"/>
    <n v="384"/>
    <s v="0-9.0-10"/>
    <s v="_x000a_"/>
    <s v="ReqIgnored"/>
    <s v="None"/>
    <s v="None"/>
    <s v="None"/>
    <s v="None"/>
    <s v="None"/>
    <s v="ASIL A"/>
    <s v="None"/>
    <s v="N/A"/>
    <s v="None"/>
    <s v="None"/>
    <s v="1-4147106800294823-O-3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83"/>
    <s v="/BYD_Driving/10_Customer_Requirements/20_Project_Specific/MR_HC_ST_SK2/DM4.0/BYD_DM4.0_MPC3_ CAN matrix"/>
    <s v="doors://abt-doors-da.de.bosch.com:36665/?version=2&amp;prodID=0&amp;view=00000007&amp;urn=urn:telelogic::1-4147106800294823-O-383-0017d4c1"/>
    <n v="383"/>
    <s v="0-9.0-9"/>
    <s v="_x000a_"/>
    <s v="ReqIgnored"/>
    <s v="None"/>
    <s v="None"/>
    <s v="None"/>
    <s v="None"/>
    <s v="None"/>
    <s v="None"/>
    <s v="None"/>
    <s v="N/A"/>
    <s v="None"/>
    <s v="None"/>
    <s v="1-4147106800294823-O-3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82"/>
    <s v="/BYD_Driving/10_Customer_Requirements/20_Project_Specific/MR_HC_ST_SK2/DM4.0/BYD_DM4.0_MPC3_ CAN matrix"/>
    <s v="doors://abt-doors-da.de.bosch.com:36665/?version=2&amp;prodID=0&amp;view=00000007&amp;urn=urn:telelogic::1-4147106800294823-O-382-0017d4c1"/>
    <n v="382"/>
    <s v="0-9.0-8"/>
    <s v="_x000a_"/>
    <s v="ReqIgnored"/>
    <s v="None"/>
    <s v="None"/>
    <s v="None"/>
    <s v="None"/>
    <s v="None"/>
    <s v="None"/>
    <s v="None"/>
    <s v="N/A"/>
    <s v="None"/>
    <s v="None"/>
    <s v="1-4147106800294823-O-3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81"/>
    <s v="/BYD_Driving/10_Customer_Requirements/20_Project_Specific/MR_HC_ST_SK2/DM4.0/BYD_DM4.0_MPC3_ CAN matrix"/>
    <s v="doors://abt-doors-da.de.bosch.com:36665/?version=2&amp;prodID=0&amp;view=00000007&amp;urn=urn:telelogic::1-4147106800294823-O-381-0017d4c1"/>
    <n v="381"/>
    <s v="0-9.0-7"/>
    <s v="_x000a_"/>
    <s v="ReqIgnored"/>
    <s v="None"/>
    <s v="None"/>
    <s v="None"/>
    <s v="None"/>
    <s v="None"/>
    <s v="None"/>
    <s v="None"/>
    <s v="N/A"/>
    <s v="None"/>
    <s v="None"/>
    <s v="1-4147106800294823-O-3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80"/>
    <s v="/BYD_Driving/10_Customer_Requirements/20_Project_Specific/MR_HC_ST_SK2/DM4.0/BYD_DM4.0_MPC3_ CAN matrix"/>
    <s v="doors://abt-doors-da.de.bosch.com:36665/?version=2&amp;prodID=0&amp;view=00000007&amp;urn=urn:telelogic::1-4147106800294823-O-380-0017d4c1"/>
    <n v="380"/>
    <s v="0-9.0-6"/>
    <s v="_x000a_"/>
    <s v="ReqIgnored"/>
    <s v="None"/>
    <s v="None"/>
    <s v="None"/>
    <s v="None"/>
    <s v="None"/>
    <s v="ASIL A"/>
    <s v="None"/>
    <s v="N/A"/>
    <s v="None"/>
    <s v="None"/>
    <s v="1-4147106800294823-O-3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79"/>
    <s v="/BYD_Driving/10_Customer_Requirements/20_Project_Specific/MR_HC_ST_SK2/DM4.0/BYD_DM4.0_MPC3_ CAN matrix"/>
    <s v="doors://abt-doors-da.de.bosch.com:36665/?version=2&amp;prodID=0&amp;view=00000007&amp;urn=urn:telelogic::1-4147106800294823-O-379-0017d4c1"/>
    <n v="379"/>
    <s v="0-9.0-5"/>
    <s v="_x000a_"/>
    <s v="ReqIgnored"/>
    <s v="None"/>
    <s v="None"/>
    <s v="None"/>
    <s v="None"/>
    <s v="None"/>
    <s v="None"/>
    <s v="None"/>
    <s v="N/A"/>
    <s v="None"/>
    <s v="None"/>
    <s v="1-4147106800294823-O-3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78"/>
    <s v="/BYD_Driving/10_Customer_Requirements/20_Project_Specific/MR_HC_ST_SK2/DM4.0/BYD_DM4.0_MPC3_ CAN matrix"/>
    <s v="doors://abt-doors-da.de.bosch.com:36665/?version=2&amp;prodID=0&amp;view=00000007&amp;urn=urn:telelogic::1-4147106800294823-O-378-0017d4c1"/>
    <n v="378"/>
    <s v="0-9.0-4"/>
    <s v="_x000a_"/>
    <s v="ReqIgnored"/>
    <s v="None"/>
    <s v="None"/>
    <s v="None"/>
    <s v="None"/>
    <s v="None"/>
    <s v="None"/>
    <s v="None"/>
    <s v="N/A"/>
    <s v="None"/>
    <s v="None"/>
    <s v="1-4147106800294823-O-3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77"/>
    <s v="/BYD_Driving/10_Customer_Requirements/20_Project_Specific/MR_HC_ST_SK2/DM4.0/BYD_DM4.0_MPC3_ CAN matrix"/>
    <s v="doors://abt-doors-da.de.bosch.com:36665/?version=2&amp;prodID=0&amp;view=00000007&amp;urn=urn:telelogic::1-4147106800294823-O-377-0017d4c1"/>
    <n v="377"/>
    <s v="0-9.0-3"/>
    <s v="_x000a_"/>
    <s v="ReqIgnored"/>
    <s v="None"/>
    <s v="None"/>
    <s v="None"/>
    <s v="None"/>
    <s v="None"/>
    <s v="None"/>
    <s v="Not_Relevant"/>
    <s v="N/A"/>
    <s v="None"/>
    <s v="None"/>
    <s v="1-4147106800294823-O-3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76"/>
    <s v="/BYD_Driving/10_Customer_Requirements/20_Project_Specific/MR_HC_ST_SK2/DM4.0/BYD_DM4.0_MPC3_ CAN matrix"/>
    <s v="doors://abt-doors-da.de.bosch.com:36665/?version=2&amp;prodID=0&amp;view=00000007&amp;urn=urn:telelogic::1-4147106800294823-O-376-0017d4c1"/>
    <n v="376"/>
    <s v="0-9.0-2"/>
    <s v="_x000a_"/>
    <s v="ReqIgnored"/>
    <s v="None"/>
    <s v="None"/>
    <s v="None"/>
    <s v="None"/>
    <s v="None"/>
    <s v="ASIL A"/>
    <s v="Not_Relevant"/>
    <s v="N/A"/>
    <s v="None"/>
    <s v="None"/>
    <s v="1-4147106800294823-O-3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77"/>
    <s v="/BYD_Driving/10_Customer_Requirements/20_Project_Specific/MR_HC_ST_SK2/DM4.0/BYD_DM4.0_MPC3_ CAN matrix"/>
    <s v="doors://abt-doors-da.de.bosch.com:36665/?version=2&amp;prodID=0&amp;view=00000007&amp;urn=urn:telelogic::1-4147106800294823-O-577-0017d4c1"/>
    <n v="577"/>
    <s v="0-8.0-14"/>
    <s v="_x000a_"/>
    <s v="ReqIgnored"/>
    <s v="None"/>
    <s v="None"/>
    <s v="None"/>
    <s v="None"/>
    <s v="None"/>
    <s v="None"/>
    <s v="None"/>
    <s v="N/A"/>
    <s v="None"/>
    <s v="None"/>
    <s v="1-4147106800294823-O-5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78"/>
    <s v="/BYD_Driving/10_Customer_Requirements/20_Project_Specific/MR_HC_ST_SK2/DM4.0/BYD_DM4.0_MPC3_ CAN matrix"/>
    <s v="doors://abt-doors-da.de.bosch.com:36665/?version=2&amp;prodID=0&amp;view=00000007&amp;urn=urn:telelogic::1-4147106800294823-O-578-0017d4c1"/>
    <n v="578"/>
    <s v="0-8.0-13"/>
    <s v="_x000a_"/>
    <s v="ReqIgnored"/>
    <s v="None"/>
    <s v="None"/>
    <s v="None"/>
    <s v="None"/>
    <s v="None"/>
    <s v="None"/>
    <s v="None"/>
    <s v="N/A"/>
    <s v="None"/>
    <s v="None"/>
    <s v="1-4147106800294823-O-5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76"/>
    <s v="/BYD_Driving/10_Customer_Requirements/20_Project_Specific/MR_HC_ST_SK2/DM4.0/BYD_DM4.0_MPC3_ CAN matrix"/>
    <s v="doors://abt-doors-da.de.bosch.com:36665/?version=2&amp;prodID=0&amp;view=00000007&amp;urn=urn:telelogic::1-4147106800294823-O-576-0017d4c1"/>
    <n v="576"/>
    <s v="0-8.0-12"/>
    <s v="_x000a_"/>
    <s v="ReqIgnored"/>
    <s v="None"/>
    <s v="None"/>
    <s v="None"/>
    <s v="None"/>
    <s v="None"/>
    <s v="None"/>
    <s v="None"/>
    <s v="N/A"/>
    <s v="None"/>
    <s v="None"/>
    <s v="1-4147106800294823-O-5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75"/>
    <s v="/BYD_Driving/10_Customer_Requirements/20_Project_Specific/MR_HC_ST_SK2/DM4.0/BYD_DM4.0_MPC3_ CAN matrix"/>
    <s v="doors://abt-doors-da.de.bosch.com:36665/?version=2&amp;prodID=0&amp;view=00000007&amp;urn=urn:telelogic::1-4147106800294823-O-575-0017d4c1"/>
    <n v="575"/>
    <s v="0-8.0-11"/>
    <s v="_x000a_"/>
    <s v="ReqIgnored"/>
    <s v="None"/>
    <s v="None"/>
    <s v="None"/>
    <s v="None"/>
    <s v="None"/>
    <s v="None"/>
    <s v="None"/>
    <s v="N/A"/>
    <s v="None"/>
    <s v="None"/>
    <s v="1-4147106800294823-O-57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74"/>
    <s v="/BYD_Driving/10_Customer_Requirements/20_Project_Specific/MR_HC_ST_SK2/DM4.0/BYD_DM4.0_MPC3_ CAN matrix"/>
    <s v="doors://abt-doors-da.de.bosch.com:36665/?version=2&amp;prodID=0&amp;view=00000007&amp;urn=urn:telelogic::1-4147106800294823-O-574-0017d4c1"/>
    <n v="574"/>
    <s v="0-8.0-10"/>
    <s v="_x000a_"/>
    <s v="ReqIgnored"/>
    <s v="None"/>
    <s v="None"/>
    <s v="None"/>
    <s v="None"/>
    <s v="None"/>
    <s v="None"/>
    <s v="None"/>
    <s v="N/A"/>
    <s v="None"/>
    <s v="None"/>
    <s v="1-4147106800294823-O-57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73"/>
    <s v="/BYD_Driving/10_Customer_Requirements/20_Project_Specific/MR_HC_ST_SK2/DM4.0/BYD_DM4.0_MPC3_ CAN matrix"/>
    <s v="doors://abt-doors-da.de.bosch.com:36665/?version=2&amp;prodID=0&amp;view=00000007&amp;urn=urn:telelogic::1-4147106800294823-O-573-0017d4c1"/>
    <n v="573"/>
    <s v="0-8.0-9"/>
    <s v="_x000a_"/>
    <s v="ReqIgnored"/>
    <s v="None"/>
    <s v="None"/>
    <s v="None"/>
    <s v="None"/>
    <s v="None"/>
    <s v="None"/>
    <s v="None"/>
    <s v="N/A"/>
    <s v="None"/>
    <s v="None"/>
    <s v="1-4147106800294823-O-57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72"/>
    <s v="/BYD_Driving/10_Customer_Requirements/20_Project_Specific/MR_HC_ST_SK2/DM4.0/BYD_DM4.0_MPC3_ CAN matrix"/>
    <s v="doors://abt-doors-da.de.bosch.com:36665/?version=2&amp;prodID=0&amp;view=00000007&amp;urn=urn:telelogic::1-4147106800294823-O-572-0017d4c1"/>
    <n v="572"/>
    <s v="0-8.0-8"/>
    <s v="_x000a_"/>
    <s v="ReqIgnored"/>
    <s v="None"/>
    <s v="None"/>
    <s v="None"/>
    <s v="None"/>
    <s v="None"/>
    <s v="None"/>
    <s v="None"/>
    <s v="N/A"/>
    <s v="None"/>
    <s v="None"/>
    <s v="1-4147106800294823-O-5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571"/>
    <s v="/BYD_Driving/10_Customer_Requirements/20_Project_Specific/MR_HC_ST_SK2/DM4.0/BYD_DM4.0_MPC3_ CAN matrix"/>
    <s v="doors://abt-doors-da.de.bosch.com:36665/?version=2&amp;prodID=0&amp;view=00000007&amp;urn=urn:telelogic::1-4147106800294823-O-571-0017d4c1"/>
    <n v="571"/>
    <s v="0-8.0-7"/>
    <s v="_x000a_"/>
    <s v="ReqIgnored"/>
    <s v="None"/>
    <s v="None"/>
    <s v="None"/>
    <s v="None"/>
    <s v="None"/>
    <s v="None"/>
    <s v="None"/>
    <s v="N/A"/>
    <s v="None"/>
    <s v="None"/>
    <s v="1-4147106800294823-O-57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72"/>
    <s v="/BYD_Driving/10_Customer_Requirements/20_Project_Specific/MR_HC_ST_SK2/DM4.0/BYD_DM4.0_MPC3_ CAN matrix"/>
    <s v="doors://abt-doors-da.de.bosch.com:36665/?version=2&amp;prodID=0&amp;view=00000007&amp;urn=urn:telelogic::1-4147106800294823-O-372-0017d4c1"/>
    <n v="372"/>
    <s v="0-8.0-6"/>
    <s v="_x000a_"/>
    <s v="ReqIgnored"/>
    <s v="None"/>
    <s v="None"/>
    <s v="None"/>
    <s v="None"/>
    <s v="None"/>
    <s v="None"/>
    <s v="Not_Relevant"/>
    <s v="N/A"/>
    <s v="None"/>
    <s v="None"/>
    <s v="1-4147106800294823-O-3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71"/>
    <s v="/BYD_Driving/10_Customer_Requirements/20_Project_Specific/MR_HC_ST_SK2/DM4.0/BYD_DM4.0_MPC3_ CAN matrix"/>
    <s v="doors://abt-doors-da.de.bosch.com:36665/?version=2&amp;prodID=0&amp;view=00000007&amp;urn=urn:telelogic::1-4147106800294823-O-371-0017d4c1"/>
    <n v="371"/>
    <s v="0-8.0-5"/>
    <s v="_x000a_"/>
    <s v="ReqIgnored"/>
    <s v="Functionname_46: CAN dbc_x000a__x000a_"/>
    <s v="None"/>
    <s v="None"/>
    <s v="None"/>
    <s v="None"/>
    <s v="None"/>
    <s v="Not_Relevant"/>
    <s v="N/A"/>
    <s v="None"/>
    <s v="None"/>
    <s v="1-4147106800294823-O-3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1"/>
    <x v="0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TestRequired"/>
    <s v="Bundle"/>
  </r>
  <r>
    <x v="0"/>
    <n v="370"/>
    <s v="/BYD_Driving/10_Customer_Requirements/20_Project_Specific/MR_HC_ST_SK2/DM4.0/BYD_DM4.0_MPC3_ CAN matrix"/>
    <s v="doors://abt-doors-da.de.bosch.com:36665/?version=2&amp;prodID=0&amp;view=00000007&amp;urn=urn:telelogic::1-4147106800294823-O-370-0017d4c1"/>
    <n v="370"/>
    <s v="0-8.0-4"/>
    <s v="_x000a_"/>
    <s v="ReqIgnored"/>
    <s v="None"/>
    <s v="None"/>
    <s v="None"/>
    <s v="None"/>
    <s v="None"/>
    <s v="None"/>
    <s v="Not_Relevant"/>
    <s v="N/A"/>
    <s v="None"/>
    <s v="None"/>
    <s v="1-4147106800294823-O-37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69"/>
    <s v="/BYD_Driving/10_Customer_Requirements/20_Project_Specific/MR_HC_ST_SK2/DM4.0/BYD_DM4.0_MPC3_ CAN matrix"/>
    <s v="doors://abt-doors-da.de.bosch.com:36665/?version=2&amp;prodID=0&amp;view=00000007&amp;urn=urn:telelogic::1-4147106800294823-O-369-0017d4c1"/>
    <n v="369"/>
    <s v="0-8.0-3"/>
    <s v="_x000a_"/>
    <s v="ReqIgnored"/>
    <s v="None"/>
    <s v="None"/>
    <s v="None"/>
    <s v="None"/>
    <s v="None"/>
    <s v="None"/>
    <s v="Not_Relevant"/>
    <s v="N/A"/>
    <s v="None"/>
    <s v="None"/>
    <s v="1-4147106800294823-O-36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68"/>
    <s v="/BYD_Driving/10_Customer_Requirements/20_Project_Specific/MR_HC_ST_SK2/DM4.0/BYD_DM4.0_MPC3_ CAN matrix"/>
    <s v="doors://abt-doors-da.de.bosch.com:36665/?version=2&amp;prodID=0&amp;view=00000007&amp;urn=urn:telelogic::1-4147106800294823-O-368-0017d4c1"/>
    <n v="368"/>
    <s v="0-8.0-2"/>
    <s v="_x000a_"/>
    <s v="ReqIgnored"/>
    <s v="Functionname_46: CAN dbc_x000a__x000a_"/>
    <s v="None"/>
    <s v="None"/>
    <s v="None"/>
    <s v="None"/>
    <s v="QM"/>
    <s v="Not_Relevant"/>
    <s v="N/A"/>
    <s v="None"/>
    <s v="None"/>
    <s v="1-4147106800294823-O-3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1"/>
    <x v="0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TestRequired"/>
    <s v="Bundle"/>
  </r>
  <r>
    <x v="0"/>
    <n v="365"/>
    <s v="/BYD_Driving/10_Customer_Requirements/20_Project_Specific/MR_HC_ST_SK2/DM4.0/BYD_DM4.0_MPC3_ CAN matrix"/>
    <s v="doors://abt-doors-da.de.bosch.com:36665/?version=2&amp;prodID=0&amp;view=00000007&amp;urn=urn:telelogic::1-4147106800294823-O-365-0017d4c1"/>
    <n v="365"/>
    <s v="0-7.0-9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64"/>
    <s v="/BYD_Driving/10_Customer_Requirements/20_Project_Specific/MR_HC_ST_SK2/DM4.0/BYD_DM4.0_MPC3_ CAN matrix"/>
    <s v="doors://abt-doors-da.de.bosch.com:36665/?version=2&amp;prodID=0&amp;view=00000007&amp;urn=urn:telelogic::1-4147106800294823-O-364-0017d4c1"/>
    <n v="364"/>
    <s v="0-7.0-9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63"/>
    <s v="/BYD_Driving/10_Customer_Requirements/20_Project_Specific/MR_HC_ST_SK2/DM4.0/BYD_DM4.0_MPC3_ CAN matrix"/>
    <s v="doors://abt-doors-da.de.bosch.com:36665/?version=2&amp;prodID=0&amp;view=00000007&amp;urn=urn:telelogic::1-4147106800294823-O-363-0017d4c1"/>
    <n v="363"/>
    <s v="0-7.0-9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62"/>
    <s v="/BYD_Driving/10_Customer_Requirements/20_Project_Specific/MR_HC_ST_SK2/DM4.0/BYD_DM4.0_MPC3_ CAN matrix"/>
    <s v="doors://abt-doors-da.de.bosch.com:36665/?version=2&amp;prodID=0&amp;view=00000007&amp;urn=urn:telelogic::1-4147106800294823-O-362-0017d4c1"/>
    <n v="362"/>
    <s v="0-7.0-9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61"/>
    <s v="/BYD_Driving/10_Customer_Requirements/20_Project_Specific/MR_HC_ST_SK2/DM4.0/BYD_DM4.0_MPC3_ CAN matrix"/>
    <s v="doors://abt-doors-da.de.bosch.com:36665/?version=2&amp;prodID=0&amp;view=00000007&amp;urn=urn:telelogic::1-4147106800294823-O-361-0017d4c1"/>
    <n v="361"/>
    <s v="0-7.0-9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60"/>
    <s v="/BYD_Driving/10_Customer_Requirements/20_Project_Specific/MR_HC_ST_SK2/DM4.0/BYD_DM4.0_MPC3_ CAN matrix"/>
    <s v="doors://abt-doors-da.de.bosch.com:36665/?version=2&amp;prodID=0&amp;view=00000007&amp;urn=urn:telelogic::1-4147106800294823-O-360-0017d4c1"/>
    <n v="360"/>
    <s v="0-7.0-9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59"/>
    <s v="/BYD_Driving/10_Customer_Requirements/20_Project_Specific/MR_HC_ST_SK2/DM4.0/BYD_DM4.0_MPC3_ CAN matrix"/>
    <s v="doors://abt-doors-da.de.bosch.com:36665/?version=2&amp;prodID=0&amp;view=00000007&amp;urn=urn:telelogic::1-4147106800294823-O-359-0017d4c1"/>
    <n v="359"/>
    <s v="0-7.0-9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58"/>
    <s v="/BYD_Driving/10_Customer_Requirements/20_Project_Specific/MR_HC_ST_SK2/DM4.0/BYD_DM4.0_MPC3_ CAN matrix"/>
    <s v="doors://abt-doors-da.de.bosch.com:36665/?version=2&amp;prodID=0&amp;view=00000007&amp;urn=urn:telelogic::1-4147106800294823-O-358-0017d4c1"/>
    <n v="358"/>
    <s v="0-7.0-9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57"/>
    <s v="/BYD_Driving/10_Customer_Requirements/20_Project_Specific/MR_HC_ST_SK2/DM4.0/BYD_DM4.0_MPC3_ CAN matrix"/>
    <s v="doors://abt-doors-da.de.bosch.com:36665/?version=2&amp;prodID=0&amp;view=00000007&amp;urn=urn:telelogic::1-4147106800294823-O-357-0017d4c1"/>
    <n v="357"/>
    <s v="0-7.0-8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56"/>
    <s v="/BYD_Driving/10_Customer_Requirements/20_Project_Specific/MR_HC_ST_SK2/DM4.0/BYD_DM4.0_MPC3_ CAN matrix"/>
    <s v="doors://abt-doors-da.de.bosch.com:36665/?version=2&amp;prodID=0&amp;view=00000007&amp;urn=urn:telelogic::1-4147106800294823-O-356-0017d4c1"/>
    <n v="356"/>
    <s v="0-7.0-8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55"/>
    <s v="/BYD_Driving/10_Customer_Requirements/20_Project_Specific/MR_HC_ST_SK2/DM4.0/BYD_DM4.0_MPC3_ CAN matrix"/>
    <s v="doors://abt-doors-da.de.bosch.com:36665/?version=2&amp;prodID=0&amp;view=00000007&amp;urn=urn:telelogic::1-4147106800294823-O-355-0017d4c1"/>
    <n v="355"/>
    <s v="0-7.0-87"/>
    <s v="_x000a_"/>
    <s v="ReqIgnored"/>
    <s v="None"/>
    <s v="None"/>
    <s v="None"/>
    <s v="None"/>
    <s v="None"/>
    <s v="QM"/>
    <s v="Not_Relevant"/>
    <s v="N/A"/>
    <s v="None"/>
    <s v="None"/>
    <s v="1-4147106800294823-O-35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54"/>
    <s v="/BYD_Driving/10_Customer_Requirements/20_Project_Specific/MR_HC_ST_SK2/DM4.0/BYD_DM4.0_MPC3_ CAN matrix"/>
    <s v="doors://abt-doors-da.de.bosch.com:36665/?version=2&amp;prodID=0&amp;view=00000007&amp;urn=urn:telelogic::1-4147106800294823-O-354-0017d4c1"/>
    <n v="354"/>
    <s v="0-7.0-86"/>
    <s v="_x000a_"/>
    <s v="ReqIgnored"/>
    <s v="None"/>
    <s v="None"/>
    <s v="None"/>
    <s v="None"/>
    <s v="None"/>
    <s v="QM"/>
    <s v="Not_Relevant"/>
    <s v="N/A"/>
    <s v="None"/>
    <s v="None"/>
    <s v="1-4147106800294823-O-35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53"/>
    <s v="/BYD_Driving/10_Customer_Requirements/20_Project_Specific/MR_HC_ST_SK2/DM4.0/BYD_DM4.0_MPC3_ CAN matrix"/>
    <s v="doors://abt-doors-da.de.bosch.com:36665/?version=2&amp;prodID=0&amp;view=00000007&amp;urn=urn:telelogic::1-4147106800294823-O-353-0017d4c1"/>
    <n v="353"/>
    <s v="0-7.0-85"/>
    <s v="_x000a_"/>
    <s v="ReqIgnored"/>
    <s v="None"/>
    <s v="None"/>
    <s v="None"/>
    <s v="None"/>
    <s v="None"/>
    <s v="QM"/>
    <s v="Not_Relevant"/>
    <s v="N/A"/>
    <s v="None"/>
    <s v="None"/>
    <s v="1-4147106800294823-O-35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52"/>
    <s v="/BYD_Driving/10_Customer_Requirements/20_Project_Specific/MR_HC_ST_SK2/DM4.0/BYD_DM4.0_MPC3_ CAN matrix"/>
    <s v="doors://abt-doors-da.de.bosch.com:36665/?version=2&amp;prodID=0&amp;view=00000007&amp;urn=urn:telelogic::1-4147106800294823-O-352-0017d4c1"/>
    <n v="352"/>
    <s v="0-7.0-84"/>
    <s v="_x000a_"/>
    <s v="ReqIgnored"/>
    <s v="None"/>
    <s v="None"/>
    <s v="None"/>
    <s v="None"/>
    <s v="None"/>
    <s v="QM"/>
    <s v="Not_Relevant"/>
    <s v="N/A"/>
    <s v="None"/>
    <s v="None"/>
    <s v="1-4147106800294823-O-35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51"/>
    <s v="/BYD_Driving/10_Customer_Requirements/20_Project_Specific/MR_HC_ST_SK2/DM4.0/BYD_DM4.0_MPC3_ CAN matrix"/>
    <s v="doors://abt-doors-da.de.bosch.com:36665/?version=2&amp;prodID=0&amp;view=00000007&amp;urn=urn:telelogic::1-4147106800294823-O-351-0017d4c1"/>
    <n v="351"/>
    <s v="0-7.0-83"/>
    <s v="_x000a_"/>
    <s v="ReqIgnored"/>
    <s v="None"/>
    <s v="None"/>
    <s v="None"/>
    <s v="None"/>
    <s v="None"/>
    <s v="QM"/>
    <s v="Not_Relevant"/>
    <s v="N/A"/>
    <s v="None"/>
    <s v="None"/>
    <s v="1-4147106800294823-O-35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50"/>
    <s v="/BYD_Driving/10_Customer_Requirements/20_Project_Specific/MR_HC_ST_SK2/DM4.0/BYD_DM4.0_MPC3_ CAN matrix"/>
    <s v="doors://abt-doors-da.de.bosch.com:36665/?version=2&amp;prodID=0&amp;view=00000007&amp;urn=urn:telelogic::1-4147106800294823-O-350-0017d4c1"/>
    <n v="350"/>
    <s v="0-7.0-82"/>
    <s v="_x000a_"/>
    <s v="ReqIgnored"/>
    <s v="None"/>
    <s v="None"/>
    <s v="None"/>
    <s v="None"/>
    <s v="None"/>
    <s v="QM"/>
    <s v="Not_Relevant"/>
    <s v="N/A"/>
    <s v="None"/>
    <s v="None"/>
    <s v="1-4147106800294823-O-35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49"/>
    <s v="/BYD_Driving/10_Customer_Requirements/20_Project_Specific/MR_HC_ST_SK2/DM4.0/BYD_DM4.0_MPC3_ CAN matrix"/>
    <s v="doors://abt-doors-da.de.bosch.com:36665/?version=2&amp;prodID=0&amp;view=00000007&amp;urn=urn:telelogic::1-4147106800294823-O-349-0017d4c1"/>
    <n v="349"/>
    <s v="0-7.0-81"/>
    <s v="_x000a_"/>
    <s v="ReqIgnored"/>
    <s v="None"/>
    <s v="None"/>
    <s v="None"/>
    <s v="None"/>
    <s v="None"/>
    <s v="QM"/>
    <s v="Not_Relevant"/>
    <s v="N/A"/>
    <s v="None"/>
    <s v="None"/>
    <s v="1-4147106800294823-O-34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48"/>
    <s v="/BYD_Driving/10_Customer_Requirements/20_Project_Specific/MR_HC_ST_SK2/DM4.0/BYD_DM4.0_MPC3_ CAN matrix"/>
    <s v="doors://abt-doors-da.de.bosch.com:36665/?version=2&amp;prodID=0&amp;view=00000007&amp;urn=urn:telelogic::1-4147106800294823-O-348-0017d4c1"/>
    <n v="348"/>
    <s v="0-7.0-80"/>
    <s v="_x000a_"/>
    <s v="ReqIgnored"/>
    <s v="None"/>
    <s v="None"/>
    <s v="None"/>
    <s v="None"/>
    <s v="None"/>
    <s v="QM"/>
    <s v="Not_Relevant"/>
    <s v="N/A"/>
    <s v="None"/>
    <s v="None"/>
    <s v="1-4147106800294823-O-34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47"/>
    <s v="/BYD_Driving/10_Customer_Requirements/20_Project_Specific/MR_HC_ST_SK2/DM4.0/BYD_DM4.0_MPC3_ CAN matrix"/>
    <s v="doors://abt-doors-da.de.bosch.com:36665/?version=2&amp;prodID=0&amp;view=00000007&amp;urn=urn:telelogic::1-4147106800294823-O-347-0017d4c1"/>
    <n v="347"/>
    <s v="0-7.0-79"/>
    <s v="_x000a_"/>
    <s v="ReqIgnored"/>
    <s v="None"/>
    <s v="None"/>
    <s v="None"/>
    <s v="None"/>
    <s v="None"/>
    <s v="QM"/>
    <s v="Not_Relevant"/>
    <s v="N/A"/>
    <s v="None"/>
    <s v="None"/>
    <s v="1-4147106800294823-O-34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46"/>
    <s v="/BYD_Driving/10_Customer_Requirements/20_Project_Specific/MR_HC_ST_SK2/DM4.0/BYD_DM4.0_MPC3_ CAN matrix"/>
    <s v="doors://abt-doors-da.de.bosch.com:36665/?version=2&amp;prodID=0&amp;view=00000007&amp;urn=urn:telelogic::1-4147106800294823-O-346-0017d4c1"/>
    <n v="346"/>
    <s v="0-7.0-78"/>
    <s v="_x000a_"/>
    <s v="ReqIgnored"/>
    <s v="None"/>
    <s v="None"/>
    <s v="None"/>
    <s v="None"/>
    <s v="None"/>
    <s v="QM"/>
    <s v="Not_Relevant"/>
    <s v="N/A"/>
    <s v="None"/>
    <s v="None"/>
    <s v="1-4147106800294823-O-34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45"/>
    <s v="/BYD_Driving/10_Customer_Requirements/20_Project_Specific/MR_HC_ST_SK2/DM4.0/BYD_DM4.0_MPC3_ CAN matrix"/>
    <s v="doors://abt-doors-da.de.bosch.com:36665/?version=2&amp;prodID=0&amp;view=00000007&amp;urn=urn:telelogic::1-4147106800294823-O-345-0017d4c1"/>
    <n v="345"/>
    <s v="0-7.0-77"/>
    <s v="_x000a_"/>
    <s v="ReqIgnored"/>
    <s v="None"/>
    <s v="None"/>
    <s v="None"/>
    <s v="None"/>
    <s v="None"/>
    <s v="QM"/>
    <s v="Not_Relevant"/>
    <s v="N/A"/>
    <s v="None"/>
    <s v="None"/>
    <s v="1-4147106800294823-O-34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44"/>
    <s v="/BYD_Driving/10_Customer_Requirements/20_Project_Specific/MR_HC_ST_SK2/DM4.0/BYD_DM4.0_MPC3_ CAN matrix"/>
    <s v="doors://abt-doors-da.de.bosch.com:36665/?version=2&amp;prodID=0&amp;view=00000007&amp;urn=urn:telelogic::1-4147106800294823-O-344-0017d4c1"/>
    <n v="344"/>
    <s v="0-7.0-76"/>
    <s v="_x000a_"/>
    <s v="ReqIgnored"/>
    <s v="None"/>
    <s v="None"/>
    <s v="None"/>
    <s v="None"/>
    <s v="None"/>
    <s v="N/A"/>
    <s v="Not_Relevant"/>
    <s v="N/A"/>
    <s v="None"/>
    <s v="None"/>
    <s v="1-4147106800294823-O-34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43"/>
    <s v="/BYD_Driving/10_Customer_Requirements/20_Project_Specific/MR_HC_ST_SK2/DM4.0/BYD_DM4.0_MPC3_ CAN matrix"/>
    <s v="doors://abt-doors-da.de.bosch.com:36665/?version=2&amp;prodID=0&amp;view=00000007&amp;urn=urn:telelogic::1-4147106800294823-O-343-0017d4c1"/>
    <n v="343"/>
    <s v="0-7.0-75"/>
    <s v="_x000a_"/>
    <s v="ReqIgnored"/>
    <s v="None"/>
    <s v="None"/>
    <s v="None"/>
    <s v="None"/>
    <s v="None"/>
    <s v="QM"/>
    <s v="Not_Relevant"/>
    <s v="N/A"/>
    <s v="None"/>
    <s v="None"/>
    <s v="1-4147106800294823-O-34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42"/>
    <s v="/BYD_Driving/10_Customer_Requirements/20_Project_Specific/MR_HC_ST_SK2/DM4.0/BYD_DM4.0_MPC3_ CAN matrix"/>
    <s v="doors://abt-doors-da.de.bosch.com:36665/?version=2&amp;prodID=0&amp;view=00000007&amp;urn=urn:telelogic::1-4147106800294823-O-342-0017d4c1"/>
    <n v="342"/>
    <s v="0-7.0-7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4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41"/>
    <s v="/BYD_Driving/10_Customer_Requirements/20_Project_Specific/MR_HC_ST_SK2/DM4.0/BYD_DM4.0_MPC3_ CAN matrix"/>
    <s v="doors://abt-doors-da.de.bosch.com:36665/?version=2&amp;prodID=0&amp;view=00000007&amp;urn=urn:telelogic::1-4147106800294823-O-341-0017d4c1"/>
    <n v="341"/>
    <s v="0-7.0-7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4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40"/>
    <s v="/BYD_Driving/10_Customer_Requirements/20_Project_Specific/MR_HC_ST_SK2/DM4.0/BYD_DM4.0_MPC3_ CAN matrix"/>
    <s v="doors://abt-doors-da.de.bosch.com:36665/?version=2&amp;prodID=0&amp;view=00000007&amp;urn=urn:telelogic::1-4147106800294823-O-340-0017d4c1"/>
    <n v="340"/>
    <s v="0-7.0-7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4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9"/>
    <s v="/BYD_Driving/10_Customer_Requirements/20_Project_Specific/MR_HC_ST_SK2/DM4.0/BYD_DM4.0_MPC3_ CAN matrix"/>
    <s v="doors://abt-doors-da.de.bosch.com:36665/?version=2&amp;prodID=0&amp;view=00000007&amp;urn=urn:telelogic::1-4147106800294823-O-339-0017d4c1"/>
    <n v="339"/>
    <s v="0-7.0-71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8"/>
    <s v="/BYD_Driving/10_Customer_Requirements/20_Project_Specific/MR_HC_ST_SK2/DM4.0/BYD_DM4.0_MPC3_ CAN matrix"/>
    <s v="doors://abt-doors-da.de.bosch.com:36665/?version=2&amp;prodID=0&amp;view=00000007&amp;urn=urn:telelogic::1-4147106800294823-O-338-0017d4c1"/>
    <n v="338"/>
    <s v="0-7.0-7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7"/>
    <s v="/BYD_Driving/10_Customer_Requirements/20_Project_Specific/MR_HC_ST_SK2/DM4.0/BYD_DM4.0_MPC3_ CAN matrix"/>
    <s v="doors://abt-doors-da.de.bosch.com:36665/?version=2&amp;prodID=0&amp;view=00000007&amp;urn=urn:telelogic::1-4147106800294823-O-337-0017d4c1"/>
    <n v="337"/>
    <s v="0-7.0-6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6"/>
    <s v="/BYD_Driving/10_Customer_Requirements/20_Project_Specific/MR_HC_ST_SK2/DM4.0/BYD_DM4.0_MPC3_ CAN matrix"/>
    <s v="doors://abt-doors-da.de.bosch.com:36665/?version=2&amp;prodID=0&amp;view=00000007&amp;urn=urn:telelogic::1-4147106800294823-O-336-0017d4c1"/>
    <n v="336"/>
    <s v="0-7.0-68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5"/>
    <s v="/BYD_Driving/10_Customer_Requirements/20_Project_Specific/MR_HC_ST_SK2/DM4.0/BYD_DM4.0_MPC3_ CAN matrix"/>
    <s v="doors://abt-doors-da.de.bosch.com:36665/?version=2&amp;prodID=0&amp;view=00000007&amp;urn=urn:telelogic::1-4147106800294823-O-335-0017d4c1"/>
    <n v="335"/>
    <s v="0-7.0-67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4"/>
    <s v="/BYD_Driving/10_Customer_Requirements/20_Project_Specific/MR_HC_ST_SK2/DM4.0/BYD_DM4.0_MPC3_ CAN matrix"/>
    <s v="doors://abt-doors-da.de.bosch.com:36665/?version=2&amp;prodID=0&amp;view=00000007&amp;urn=urn:telelogic::1-4147106800294823-O-334-0017d4c1"/>
    <n v="334"/>
    <s v="0-7.0-66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3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3"/>
    <s v="/BYD_Driving/10_Customer_Requirements/20_Project_Specific/MR_HC_ST_SK2/DM4.0/BYD_DM4.0_MPC3_ CAN matrix"/>
    <s v="doors://abt-doors-da.de.bosch.com:36665/?version=2&amp;prodID=0&amp;view=00000007&amp;urn=urn:telelogic::1-4147106800294823-O-333-0017d4c1"/>
    <n v="333"/>
    <s v="0-7.0-6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2"/>
    <s v="/BYD_Driving/10_Customer_Requirements/20_Project_Specific/MR_HC_ST_SK2/DM4.0/BYD_DM4.0_MPC3_ CAN matrix"/>
    <s v="doors://abt-doors-da.de.bosch.com:36665/?version=2&amp;prodID=0&amp;view=00000007&amp;urn=urn:telelogic::1-4147106800294823-O-332-0017d4c1"/>
    <n v="332"/>
    <s v="0-7.0-6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1"/>
    <s v="/BYD_Driving/10_Customer_Requirements/20_Project_Specific/MR_HC_ST_SK2/DM4.0/BYD_DM4.0_MPC3_ CAN matrix"/>
    <s v="doors://abt-doors-da.de.bosch.com:36665/?version=2&amp;prodID=0&amp;view=00000007&amp;urn=urn:telelogic::1-4147106800294823-O-331-0017d4c1"/>
    <n v="331"/>
    <s v="0-7.0-6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30"/>
    <s v="/BYD_Driving/10_Customer_Requirements/20_Project_Specific/MR_HC_ST_SK2/DM4.0/BYD_DM4.0_MPC3_ CAN matrix"/>
    <s v="doors://abt-doors-da.de.bosch.com:36665/?version=2&amp;prodID=0&amp;view=00000007&amp;urn=urn:telelogic::1-4147106800294823-O-330-0017d4c1"/>
    <n v="330"/>
    <s v="0-7.0-6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3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9"/>
    <s v="/BYD_Driving/10_Customer_Requirements/20_Project_Specific/MR_HC_ST_SK2/DM4.0/BYD_DM4.0_MPC3_ CAN matrix"/>
    <s v="doors://abt-doors-da.de.bosch.com:36665/?version=2&amp;prodID=0&amp;view=00000007&amp;urn=urn:telelogic::1-4147106800294823-O-329-0017d4c1"/>
    <n v="329"/>
    <s v="0-7.0-6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8"/>
    <s v="/BYD_Driving/10_Customer_Requirements/20_Project_Specific/MR_HC_ST_SK2/DM4.0/BYD_DM4.0_MPC3_ CAN matrix"/>
    <s v="doors://abt-doors-da.de.bosch.com:36665/?version=2&amp;prodID=0&amp;view=00000007&amp;urn=urn:telelogic::1-4147106800294823-O-328-0017d4c1"/>
    <n v="328"/>
    <s v="0-7.0-6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7"/>
    <s v="/BYD_Driving/10_Customer_Requirements/20_Project_Specific/MR_HC_ST_SK2/DM4.0/BYD_DM4.0_MPC3_ CAN matrix"/>
    <s v="doors://abt-doors-da.de.bosch.com:36665/?version=2&amp;prodID=0&amp;view=00000007&amp;urn=urn:telelogic::1-4147106800294823-O-327-0017d4c1"/>
    <n v="327"/>
    <s v="0-7.0-5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6"/>
    <s v="/BYD_Driving/10_Customer_Requirements/20_Project_Specific/MR_HC_ST_SK2/DM4.0/BYD_DM4.0_MPC3_ CAN matrix"/>
    <s v="doors://abt-doors-da.de.bosch.com:36665/?version=2&amp;prodID=0&amp;view=00000007&amp;urn=urn:telelogic::1-4147106800294823-O-326-0017d4c1"/>
    <n v="326"/>
    <s v="0-7.0-5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5"/>
    <s v="/BYD_Driving/10_Customer_Requirements/20_Project_Specific/MR_HC_ST_SK2/DM4.0/BYD_DM4.0_MPC3_ CAN matrix"/>
    <s v="doors://abt-doors-da.de.bosch.com:36665/?version=2&amp;prodID=0&amp;view=00000007&amp;urn=urn:telelogic::1-4147106800294823-O-325-0017d4c1"/>
    <n v="325"/>
    <s v="0-7.0-5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4"/>
    <s v="/BYD_Driving/10_Customer_Requirements/20_Project_Specific/MR_HC_ST_SK2/DM4.0/BYD_DM4.0_MPC3_ CAN matrix"/>
    <s v="doors://abt-doors-da.de.bosch.com:36665/?version=2&amp;prodID=0&amp;view=00000007&amp;urn=urn:telelogic::1-4147106800294823-O-324-0017d4c1"/>
    <n v="324"/>
    <s v="0-7.0-5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3"/>
    <s v="/BYD_Driving/10_Customer_Requirements/20_Project_Specific/MR_HC_ST_SK2/DM4.0/BYD_DM4.0_MPC3_ CAN matrix"/>
    <s v="doors://abt-doors-da.de.bosch.com:36665/?version=2&amp;prodID=0&amp;view=00000007&amp;urn=urn:telelogic::1-4147106800294823-O-323-0017d4c1"/>
    <n v="323"/>
    <s v="0-7.0-5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2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2"/>
    <s v="/BYD_Driving/10_Customer_Requirements/20_Project_Specific/MR_HC_ST_SK2/DM4.0/BYD_DM4.0_MPC3_ CAN matrix"/>
    <s v="doors://abt-doors-da.de.bosch.com:36665/?version=2&amp;prodID=0&amp;view=00000007&amp;urn=urn:telelogic::1-4147106800294823-O-322-0017d4c1"/>
    <n v="322"/>
    <s v="0-7.0-54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2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1"/>
    <s v="/BYD_Driving/10_Customer_Requirements/20_Project_Specific/MR_HC_ST_SK2/DM4.0/BYD_DM4.0_MPC3_ CAN matrix"/>
    <s v="doors://abt-doors-da.de.bosch.com:36665/?version=2&amp;prodID=0&amp;view=00000007&amp;urn=urn:telelogic::1-4147106800294823-O-321-0017d4c1"/>
    <n v="321"/>
    <s v="0-7.0-53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20"/>
    <s v="/BYD_Driving/10_Customer_Requirements/20_Project_Specific/MR_HC_ST_SK2/DM4.0/BYD_DM4.0_MPC3_ CAN matrix"/>
    <s v="doors://abt-doors-da.de.bosch.com:36665/?version=2&amp;prodID=0&amp;view=00000007&amp;urn=urn:telelogic::1-4147106800294823-O-320-0017d4c1"/>
    <n v="320"/>
    <s v="0-7.0-52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2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19"/>
    <s v="/BYD_Driving/10_Customer_Requirements/20_Project_Specific/MR_HC_ST_SK2/DM4.0/BYD_DM4.0_MPC3_ CAN matrix"/>
    <s v="doors://abt-doors-da.de.bosch.com:36665/?version=2&amp;prodID=0&amp;view=00000007&amp;urn=urn:telelogic::1-4147106800294823-O-319-0017d4c1"/>
    <n v="319"/>
    <s v="0-7.0-51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18"/>
    <s v="/BYD_Driving/10_Customer_Requirements/20_Project_Specific/MR_HC_ST_SK2/DM4.0/BYD_DM4.0_MPC3_ CAN matrix"/>
    <s v="doors://abt-doors-da.de.bosch.com:36665/?version=2&amp;prodID=0&amp;view=00000007&amp;urn=urn:telelogic::1-4147106800294823-O-318-0017d4c1"/>
    <n v="318"/>
    <s v="0-7.0-50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17"/>
    <s v="/BYD_Driving/10_Customer_Requirements/20_Project_Specific/MR_HC_ST_SK2/DM4.0/BYD_DM4.0_MPC3_ CAN matrix"/>
    <s v="doors://abt-doors-da.de.bosch.com:36665/?version=2&amp;prodID=0&amp;view=00000007&amp;urn=urn:telelogic::1-4147106800294823-O-317-0017d4c1"/>
    <n v="317"/>
    <s v="0-7.0-49"/>
    <s v="_x000a_"/>
    <s v="ReqLinked"/>
    <s v="Functionname_46: CAN dbc_x000a__x000a_"/>
    <s v="None"/>
    <s v="None"/>
    <s v="None"/>
    <s v="None"/>
    <s v="ASIL B"/>
    <s v="Not_Relevant"/>
    <s v="Agreed"/>
    <s v="None"/>
    <s v="None"/>
    <s v="1-4147106800294823-O-31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16"/>
    <s v="/BYD_Driving/10_Customer_Requirements/20_Project_Specific/MR_HC_ST_SK2/DM4.0/BYD_DM4.0_MPC3_ CAN matrix"/>
    <s v="doors://abt-doors-da.de.bosch.com:36665/?version=2&amp;prodID=0&amp;view=00000007&amp;urn=urn:telelogic::1-4147106800294823-O-316-0017d4c1"/>
    <n v="316"/>
    <s v="0-7.0-48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15"/>
    <s v="/BYD_Driving/10_Customer_Requirements/20_Project_Specific/MR_HC_ST_SK2/DM4.0/BYD_DM4.0_MPC3_ CAN matrix"/>
    <s v="doors://abt-doors-da.de.bosch.com:36665/?version=2&amp;prodID=0&amp;view=00000007&amp;urn=urn:telelogic::1-4147106800294823-O-315-0017d4c1"/>
    <n v="315"/>
    <s v="0-7.0-47"/>
    <s v="_x000a_"/>
    <s v="ReqLinked"/>
    <s v="Functionname_46: CAN dbc_x000a__x000a_"/>
    <s v="None"/>
    <s v="None"/>
    <s v="None"/>
    <s v="None"/>
    <s v="None"/>
    <s v="Not_Relevant"/>
    <s v="Agreed"/>
    <s v="None"/>
    <s v="None"/>
    <s v="1-4147106800294823-O-3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14"/>
    <s v="/BYD_Driving/10_Customer_Requirements/20_Project_Specific/MR_HC_ST_SK2/DM4.0/BYD_DM4.0_MPC3_ CAN matrix"/>
    <s v="doors://abt-doors-da.de.bosch.com:36665/?version=2&amp;prodID=0&amp;view=00000007&amp;urn=urn:telelogic::1-4147106800294823-O-314-0017d4c1"/>
    <n v="314"/>
    <s v="0-7.0-4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1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13"/>
    <s v="/BYD_Driving/10_Customer_Requirements/20_Project_Specific/MR_HC_ST_SK2/DM4.0/BYD_DM4.0_MPC3_ CAN matrix"/>
    <s v="doors://abt-doors-da.de.bosch.com:36665/?version=2&amp;prodID=0&amp;view=00000007&amp;urn=urn:telelogic::1-4147106800294823-O-313-0017d4c1"/>
    <n v="313"/>
    <s v="0-7.0-4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1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12"/>
    <s v="/BYD_Driving/10_Customer_Requirements/20_Project_Specific/MR_HC_ST_SK2/DM4.0/BYD_DM4.0_MPC3_ CAN matrix"/>
    <s v="doors://abt-doors-da.de.bosch.com:36665/?version=2&amp;prodID=0&amp;view=00000007&amp;urn=urn:telelogic::1-4147106800294823-O-312-0017d4c1"/>
    <n v="312"/>
    <s v="0-7.0-44"/>
    <s v="_x000a_"/>
    <s v="ReqIgnored"/>
    <s v="None"/>
    <s v="None"/>
    <s v="None"/>
    <s v="None"/>
    <s v="None"/>
    <s v="QM"/>
    <s v="Not_Relevant"/>
    <s v="N/A"/>
    <s v="None"/>
    <s v="None"/>
    <s v="1-4147106800294823-O-31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11"/>
    <s v="/BYD_Driving/10_Customer_Requirements/20_Project_Specific/MR_HC_ST_SK2/DM4.0/BYD_DM4.0_MPC3_ CAN matrix"/>
    <s v="doors://abt-doors-da.de.bosch.com:36665/?version=2&amp;prodID=0&amp;view=00000007&amp;urn=urn:telelogic::1-4147106800294823-O-311-0017d4c1"/>
    <n v="311"/>
    <s v="0-7.0-43"/>
    <s v="_x000a_"/>
    <s v="ReqIgnored"/>
    <s v="None"/>
    <s v="None"/>
    <s v="None"/>
    <s v="None"/>
    <s v="None"/>
    <s v="QM"/>
    <s v="Not_Relevant"/>
    <s v="N/A"/>
    <s v="None"/>
    <s v="None"/>
    <s v="1-4147106800294823-O-31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10"/>
    <s v="/BYD_Driving/10_Customer_Requirements/20_Project_Specific/MR_HC_ST_SK2/DM4.0/BYD_DM4.0_MPC3_ CAN matrix"/>
    <s v="doors://abt-doors-da.de.bosch.com:36665/?version=2&amp;prodID=0&amp;view=00000007&amp;urn=urn:telelogic::1-4147106800294823-O-310-0017d4c1"/>
    <n v="310"/>
    <s v="0-7.0-42"/>
    <s v="_x000a_"/>
    <s v="ReqIgnored"/>
    <s v="None"/>
    <s v="None"/>
    <s v="None"/>
    <s v="None"/>
    <s v="None"/>
    <s v="QM"/>
    <s v="Not_Relevant"/>
    <s v="N/A"/>
    <s v="None"/>
    <s v="None"/>
    <s v="1-4147106800294823-O-3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09"/>
    <s v="/BYD_Driving/10_Customer_Requirements/20_Project_Specific/MR_HC_ST_SK2/DM4.0/BYD_DM4.0_MPC3_ CAN matrix"/>
    <s v="doors://abt-doors-da.de.bosch.com:36665/?version=2&amp;prodID=0&amp;view=00000007&amp;urn=urn:telelogic::1-4147106800294823-O-309-0017d4c1"/>
    <n v="309"/>
    <s v="0-7.0-4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08"/>
    <s v="/BYD_Driving/10_Customer_Requirements/20_Project_Specific/MR_HC_ST_SK2/DM4.0/BYD_DM4.0_MPC3_ CAN matrix"/>
    <s v="doors://abt-doors-da.de.bosch.com:36665/?version=2&amp;prodID=0&amp;view=00000007&amp;urn=urn:telelogic::1-4147106800294823-O-308-0017d4c1"/>
    <n v="308"/>
    <s v="0-7.0-4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07"/>
    <s v="/BYD_Driving/10_Customer_Requirements/20_Project_Specific/MR_HC_ST_SK2/DM4.0/BYD_DM4.0_MPC3_ CAN matrix"/>
    <s v="doors://abt-doors-da.de.bosch.com:36665/?version=2&amp;prodID=0&amp;view=00000007&amp;urn=urn:telelogic::1-4147106800294823-O-307-0017d4c1"/>
    <n v="307"/>
    <s v="0-7.0-3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06"/>
    <s v="/BYD_Driving/10_Customer_Requirements/20_Project_Specific/MR_HC_ST_SK2/DM4.0/BYD_DM4.0_MPC3_ CAN matrix"/>
    <s v="doors://abt-doors-da.de.bosch.com:36665/?version=2&amp;prodID=0&amp;view=00000007&amp;urn=urn:telelogic::1-4147106800294823-O-306-0017d4c1"/>
    <n v="306"/>
    <s v="0-7.0-3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05"/>
    <s v="/BYD_Driving/10_Customer_Requirements/20_Project_Specific/MR_HC_ST_SK2/DM4.0/BYD_DM4.0_MPC3_ CAN matrix"/>
    <s v="doors://abt-doors-da.de.bosch.com:36665/?version=2&amp;prodID=0&amp;view=00000007&amp;urn=urn:telelogic::1-4147106800294823-O-305-0017d4c1"/>
    <n v="305"/>
    <s v="0-7.0-3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04"/>
    <s v="/BYD_Driving/10_Customer_Requirements/20_Project_Specific/MR_HC_ST_SK2/DM4.0/BYD_DM4.0_MPC3_ CAN matrix"/>
    <s v="doors://abt-doors-da.de.bosch.com:36665/?version=2&amp;prodID=0&amp;view=00000007&amp;urn=urn:telelogic::1-4147106800294823-O-304-0017d4c1"/>
    <n v="304"/>
    <s v="0-7.0-3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30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303"/>
    <s v="/BYD_Driving/10_Customer_Requirements/20_Project_Specific/MR_HC_ST_SK2/DM4.0/BYD_DM4.0_MPC3_ CAN matrix"/>
    <s v="doors://abt-doors-da.de.bosch.com:36665/?version=2&amp;prodID=0&amp;view=00000007&amp;urn=urn:telelogic::1-4147106800294823-O-303-0017d4c1"/>
    <n v="303"/>
    <s v="0-7.0-35"/>
    <s v="_x000a_"/>
    <s v="ReqIgnored"/>
    <s v="None"/>
    <s v="None"/>
    <s v="None"/>
    <s v="None"/>
    <s v="None"/>
    <s v="ASIL B"/>
    <s v="Not_Relevant"/>
    <s v="N/A"/>
    <s v="None"/>
    <s v="None"/>
    <s v="1-4147106800294823-O-30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02"/>
    <s v="/BYD_Driving/10_Customer_Requirements/20_Project_Specific/MR_HC_ST_SK2/DM4.0/BYD_DM4.0_MPC3_ CAN matrix"/>
    <s v="doors://abt-doors-da.de.bosch.com:36665/?version=2&amp;prodID=0&amp;view=00000007&amp;urn=urn:telelogic::1-4147106800294823-O-302-0017d4c1"/>
    <n v="302"/>
    <s v="0-7.0-34"/>
    <s v="_x000a_"/>
    <s v="ReqIgnored"/>
    <s v="None"/>
    <s v="None"/>
    <s v="None"/>
    <s v="None"/>
    <s v="None"/>
    <s v="QM"/>
    <s v="Not_Relevant"/>
    <s v="N/A"/>
    <s v="None"/>
    <s v="None"/>
    <s v="1-4147106800294823-O-30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01"/>
    <s v="/BYD_Driving/10_Customer_Requirements/20_Project_Specific/MR_HC_ST_SK2/DM4.0/BYD_DM4.0_MPC3_ CAN matrix"/>
    <s v="doors://abt-doors-da.de.bosch.com:36665/?version=2&amp;prodID=0&amp;view=00000007&amp;urn=urn:telelogic::1-4147106800294823-O-301-0017d4c1"/>
    <n v="301"/>
    <s v="0-7.0-33"/>
    <s v="_x000a_"/>
    <s v="ReqIgnored"/>
    <s v="None"/>
    <s v="None"/>
    <s v="None"/>
    <s v="None"/>
    <s v="None"/>
    <s v="QM"/>
    <s v="Not_Relevant"/>
    <s v="N/A"/>
    <s v="None"/>
    <s v="None"/>
    <s v="1-4147106800294823-O-30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300"/>
    <s v="/BYD_Driving/10_Customer_Requirements/20_Project_Specific/MR_HC_ST_SK2/DM4.0/BYD_DM4.0_MPC3_ CAN matrix"/>
    <s v="doors://abt-doors-da.de.bosch.com:36665/?version=2&amp;prodID=0&amp;view=00000007&amp;urn=urn:telelogic::1-4147106800294823-O-300-0017d4c1"/>
    <n v="300"/>
    <s v="0-7.0-32"/>
    <s v="_x000a_"/>
    <s v="ReqIgnored"/>
    <s v="None"/>
    <s v="None"/>
    <s v="None"/>
    <s v="None"/>
    <s v="None"/>
    <s v="QM"/>
    <s v="Not_Relevant"/>
    <s v="N/A"/>
    <s v="None"/>
    <s v="None"/>
    <s v="1-4147106800294823-O-30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99"/>
    <s v="/BYD_Driving/10_Customer_Requirements/20_Project_Specific/MR_HC_ST_SK2/DM4.0/BYD_DM4.0_MPC3_ CAN matrix"/>
    <s v="doors://abt-doors-da.de.bosch.com:36665/?version=2&amp;prodID=0&amp;view=00000007&amp;urn=urn:telelogic::1-4147106800294823-O-299-0017d4c1"/>
    <n v="299"/>
    <s v="0-7.0-31"/>
    <s v="_x000a_"/>
    <s v="ReqIgnored"/>
    <s v="None"/>
    <s v="None"/>
    <s v="None"/>
    <s v="None"/>
    <s v="None"/>
    <s v="QM"/>
    <s v="Not_Relevant"/>
    <s v="N/A"/>
    <s v="None"/>
    <s v="None"/>
    <s v="1-4147106800294823-O-29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98"/>
    <s v="/BYD_Driving/10_Customer_Requirements/20_Project_Specific/MR_HC_ST_SK2/DM4.0/BYD_DM4.0_MPC3_ CAN matrix"/>
    <s v="doors://abt-doors-da.de.bosch.com:36665/?version=2&amp;prodID=0&amp;view=00000007&amp;urn=urn:telelogic::1-4147106800294823-O-298-0017d4c1"/>
    <n v="298"/>
    <s v="0-7.0-30"/>
    <s v="_x000a_"/>
    <s v="ReqIgnored"/>
    <s v="None"/>
    <s v="None"/>
    <s v="None"/>
    <s v="None"/>
    <s v="None"/>
    <s v="QM"/>
    <s v="Not_Relevant"/>
    <s v="N/A"/>
    <s v="None"/>
    <s v="None"/>
    <s v="1-4147106800294823-O-29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97"/>
    <s v="/BYD_Driving/10_Customer_Requirements/20_Project_Specific/MR_HC_ST_SK2/DM4.0/BYD_DM4.0_MPC3_ CAN matrix"/>
    <s v="doors://abt-doors-da.de.bosch.com:36665/?version=2&amp;prodID=0&amp;view=00000007&amp;urn=urn:telelogic::1-4147106800294823-O-297-0017d4c1"/>
    <n v="297"/>
    <s v="0-7.0-29"/>
    <s v="_x000a_"/>
    <s v="ReqIgnored"/>
    <s v="None"/>
    <s v="None"/>
    <s v="None"/>
    <s v="None"/>
    <s v="None"/>
    <s v="QM"/>
    <s v="Not_Relevant"/>
    <s v="N/A"/>
    <s v="None"/>
    <s v="None"/>
    <s v="1-4147106800294823-O-29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96"/>
    <s v="/BYD_Driving/10_Customer_Requirements/20_Project_Specific/MR_HC_ST_SK2/DM4.0/BYD_DM4.0_MPC3_ CAN matrix"/>
    <s v="doors://abt-doors-da.de.bosch.com:36665/?version=2&amp;prodID=0&amp;view=00000007&amp;urn=urn:telelogic::1-4147106800294823-O-296-0017d4c1"/>
    <n v="296"/>
    <s v="0-7.0-28"/>
    <s v="_x000a_"/>
    <s v="ReqIgnored"/>
    <s v="None"/>
    <s v="None"/>
    <s v="None"/>
    <s v="None"/>
    <s v="None"/>
    <s v="QM"/>
    <s v="Not_Relevant"/>
    <s v="N/A"/>
    <s v="None"/>
    <s v="None"/>
    <s v="1-4147106800294823-O-29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95"/>
    <s v="/BYD_Driving/10_Customer_Requirements/20_Project_Specific/MR_HC_ST_SK2/DM4.0/BYD_DM4.0_MPC3_ CAN matrix"/>
    <s v="doors://abt-doors-da.de.bosch.com:36665/?version=2&amp;prodID=0&amp;view=00000007&amp;urn=urn:telelogic::1-4147106800294823-O-295-0017d4c1"/>
    <n v="295"/>
    <s v="0-7.0-2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94"/>
    <s v="/BYD_Driving/10_Customer_Requirements/20_Project_Specific/MR_HC_ST_SK2/DM4.0/BYD_DM4.0_MPC3_ CAN matrix"/>
    <s v="doors://abt-doors-da.de.bosch.com:36665/?version=2&amp;prodID=0&amp;view=00000007&amp;urn=urn:telelogic::1-4147106800294823-O-294-0017d4c1"/>
    <n v="294"/>
    <s v="0-7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93"/>
    <s v="/BYD_Driving/10_Customer_Requirements/20_Project_Specific/MR_HC_ST_SK2/DM4.0/BYD_DM4.0_MPC3_ CAN matrix"/>
    <s v="doors://abt-doors-da.de.bosch.com:36665/?version=2&amp;prodID=0&amp;view=00000007&amp;urn=urn:telelogic::1-4147106800294823-O-293-0017d4c1"/>
    <n v="293"/>
    <s v="0-7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92"/>
    <s v="/BYD_Driving/10_Customer_Requirements/20_Project_Specific/MR_HC_ST_SK2/DM4.0/BYD_DM4.0_MPC3_ CAN matrix"/>
    <s v="doors://abt-doors-da.de.bosch.com:36665/?version=2&amp;prodID=0&amp;view=00000007&amp;urn=urn:telelogic::1-4147106800294823-O-292-0017d4c1"/>
    <n v="292"/>
    <s v="0-7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91"/>
    <s v="/BYD_Driving/10_Customer_Requirements/20_Project_Specific/MR_HC_ST_SK2/DM4.0/BYD_DM4.0_MPC3_ CAN matrix"/>
    <s v="doors://abt-doors-da.de.bosch.com:36665/?version=2&amp;prodID=0&amp;view=00000007&amp;urn=urn:telelogic::1-4147106800294823-O-291-0017d4c1"/>
    <n v="291"/>
    <s v="0-7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9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90"/>
    <s v="/BYD_Driving/10_Customer_Requirements/20_Project_Specific/MR_HC_ST_SK2/DM4.0/BYD_DM4.0_MPC3_ CAN matrix"/>
    <s v="doors://abt-doors-da.de.bosch.com:36665/?version=2&amp;prodID=0&amp;view=00000007&amp;urn=urn:telelogic::1-4147106800294823-O-290-0017d4c1"/>
    <n v="290"/>
    <s v="0-7.0-22"/>
    <s v="_x000a_"/>
    <s v="ReqIgnored"/>
    <s v="None"/>
    <s v="None"/>
    <s v="None"/>
    <s v="None"/>
    <s v="None"/>
    <s v="QM"/>
    <s v="Not_Relevant"/>
    <s v="N/A"/>
    <s v="None"/>
    <s v="None"/>
    <s v="1-4147106800294823-O-2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89"/>
    <s v="/BYD_Driving/10_Customer_Requirements/20_Project_Specific/MR_HC_ST_SK2/DM4.0/BYD_DM4.0_MPC3_ CAN matrix"/>
    <s v="doors://abt-doors-da.de.bosch.com:36665/?version=2&amp;prodID=0&amp;view=00000007&amp;urn=urn:telelogic::1-4147106800294823-O-289-0017d4c1"/>
    <n v="289"/>
    <s v="0-7.0-21"/>
    <s v="_x000a_"/>
    <s v="ReqIgnored"/>
    <s v="None"/>
    <s v="None"/>
    <s v="None"/>
    <s v="None"/>
    <s v="None"/>
    <s v="QM"/>
    <s v="Not_Relevant"/>
    <s v="N/A"/>
    <s v="None"/>
    <s v="None"/>
    <s v="1-4147106800294823-O-2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88"/>
    <s v="/BYD_Driving/10_Customer_Requirements/20_Project_Specific/MR_HC_ST_SK2/DM4.0/BYD_DM4.0_MPC3_ CAN matrix"/>
    <s v="doors://abt-doors-da.de.bosch.com:36665/?version=2&amp;prodID=0&amp;view=00000007&amp;urn=urn:telelogic::1-4147106800294823-O-288-0017d4c1"/>
    <n v="288"/>
    <s v="0-7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8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87"/>
    <s v="/BYD_Driving/10_Customer_Requirements/20_Project_Specific/MR_HC_ST_SK2/DM4.0/BYD_DM4.0_MPC3_ CAN matrix"/>
    <s v="doors://abt-doors-da.de.bosch.com:36665/?version=2&amp;prodID=0&amp;view=00000007&amp;urn=urn:telelogic::1-4147106800294823-O-287-0017d4c1"/>
    <n v="287"/>
    <s v="0-7.0-19"/>
    <s v="_x000a_"/>
    <s v="ReqIgnored"/>
    <s v="None"/>
    <s v="None"/>
    <s v="None"/>
    <s v="None"/>
    <s v="None"/>
    <s v="QM"/>
    <s v="Not_Relevant"/>
    <s v="N/A"/>
    <s v="None"/>
    <s v="None"/>
    <s v="1-4147106800294823-O-2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86"/>
    <s v="/BYD_Driving/10_Customer_Requirements/20_Project_Specific/MR_HC_ST_SK2/DM4.0/BYD_DM4.0_MPC3_ CAN matrix"/>
    <s v="doors://abt-doors-da.de.bosch.com:36665/?version=2&amp;prodID=0&amp;view=00000007&amp;urn=urn:telelogic::1-4147106800294823-O-286-0017d4c1"/>
    <n v="286"/>
    <s v="0-7.0-18"/>
    <s v="_x000a_"/>
    <s v="ReqIgnored"/>
    <s v="None"/>
    <s v="None"/>
    <s v="None"/>
    <s v="None"/>
    <s v="None"/>
    <s v="QM"/>
    <s v="Not_Relevant"/>
    <s v="N/A"/>
    <s v="None"/>
    <s v="None"/>
    <s v="1-4147106800294823-O-2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85"/>
    <s v="/BYD_Driving/10_Customer_Requirements/20_Project_Specific/MR_HC_ST_SK2/DM4.0/BYD_DM4.0_MPC3_ CAN matrix"/>
    <s v="doors://abt-doors-da.de.bosch.com:36665/?version=2&amp;prodID=0&amp;view=00000007&amp;urn=urn:telelogic::1-4147106800294823-O-285-0017d4c1"/>
    <n v="285"/>
    <s v="0-7.0-17"/>
    <s v="_x000a_"/>
    <s v="ReqIgnored"/>
    <s v="None"/>
    <s v="None"/>
    <s v="None"/>
    <s v="None"/>
    <s v="None"/>
    <s v="ASIL A"/>
    <s v="Not_Relevant"/>
    <s v="N/A"/>
    <s v="None"/>
    <s v="None"/>
    <s v="1-4147106800294823-O-2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84"/>
    <s v="/BYD_Driving/10_Customer_Requirements/20_Project_Specific/MR_HC_ST_SK2/DM4.0/BYD_DM4.0_MPC3_ CAN matrix"/>
    <s v="doors://abt-doors-da.de.bosch.com:36665/?version=2&amp;prodID=0&amp;view=00000007&amp;urn=urn:telelogic::1-4147106800294823-O-284-0017d4c1"/>
    <n v="284"/>
    <s v="0-7.0-16"/>
    <s v="_x000a_"/>
    <s v="ReqIgnored"/>
    <s v="None"/>
    <s v="None"/>
    <s v="None"/>
    <s v="None"/>
    <s v="None"/>
    <s v="QM"/>
    <s v="Not_Relevant"/>
    <s v="N/A"/>
    <s v="None"/>
    <s v="None"/>
    <s v="1-4147106800294823-O-2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83"/>
    <s v="/BYD_Driving/10_Customer_Requirements/20_Project_Specific/MR_HC_ST_SK2/DM4.0/BYD_DM4.0_MPC3_ CAN matrix"/>
    <s v="doors://abt-doors-da.de.bosch.com:36665/?version=2&amp;prodID=0&amp;view=00000007&amp;urn=urn:telelogic::1-4147106800294823-O-283-0017d4c1"/>
    <n v="283"/>
    <s v="0-7.0-15"/>
    <s v="_x000a_"/>
    <s v="ReqIgnored"/>
    <s v="None"/>
    <s v="None"/>
    <s v="None"/>
    <s v="None"/>
    <s v="None"/>
    <s v="QM"/>
    <s v="Not_Relevant"/>
    <s v="N/A"/>
    <s v="None"/>
    <s v="None"/>
    <s v="1-4147106800294823-O-2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82"/>
    <s v="/BYD_Driving/10_Customer_Requirements/20_Project_Specific/MR_HC_ST_SK2/DM4.0/BYD_DM4.0_MPC3_ CAN matrix"/>
    <s v="doors://abt-doors-da.de.bosch.com:36665/?version=2&amp;prodID=0&amp;view=00000007&amp;urn=urn:telelogic::1-4147106800294823-O-282-0017d4c1"/>
    <n v="282"/>
    <s v="0-7.0-14"/>
    <s v="_x000a_"/>
    <s v="ReqIgnored"/>
    <s v="None"/>
    <s v="None"/>
    <s v="None"/>
    <s v="None"/>
    <s v="None"/>
    <s v="QM"/>
    <s v="Not_Relevant"/>
    <s v="N/A"/>
    <s v="None"/>
    <s v="None"/>
    <s v="1-4147106800294823-O-2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81"/>
    <s v="/BYD_Driving/10_Customer_Requirements/20_Project_Specific/MR_HC_ST_SK2/DM4.0/BYD_DM4.0_MPC3_ CAN matrix"/>
    <s v="doors://abt-doors-da.de.bosch.com:36665/?version=2&amp;prodID=0&amp;view=00000007&amp;urn=urn:telelogic::1-4147106800294823-O-281-0017d4c1"/>
    <n v="281"/>
    <s v="0-7.0-13"/>
    <s v="_x000a_"/>
    <s v="ReqIgnored"/>
    <s v="None"/>
    <s v="None"/>
    <s v="None"/>
    <s v="None"/>
    <s v="None"/>
    <s v="QM"/>
    <s v="Not_Relevant"/>
    <s v="N/A"/>
    <s v="None"/>
    <s v="None"/>
    <s v="1-4147106800294823-O-2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80"/>
    <s v="/BYD_Driving/10_Customer_Requirements/20_Project_Specific/MR_HC_ST_SK2/DM4.0/BYD_DM4.0_MPC3_ CAN matrix"/>
    <s v="doors://abt-doors-da.de.bosch.com:36665/?version=2&amp;prodID=0&amp;view=00000007&amp;urn=urn:telelogic::1-4147106800294823-O-280-0017d4c1"/>
    <n v="280"/>
    <s v="0-7.0-12"/>
    <s v="_x000a_"/>
    <s v="ReqIgnored"/>
    <s v="None"/>
    <s v="None"/>
    <s v="None"/>
    <s v="None"/>
    <s v="None"/>
    <s v="QM"/>
    <s v="Not_Relevant"/>
    <s v="N/A"/>
    <s v="None"/>
    <s v="None"/>
    <s v="1-4147106800294823-O-2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79"/>
    <s v="/BYD_Driving/10_Customer_Requirements/20_Project_Specific/MR_HC_ST_SK2/DM4.0/BYD_DM4.0_MPC3_ CAN matrix"/>
    <s v="doors://abt-doors-da.de.bosch.com:36665/?version=2&amp;prodID=0&amp;view=00000007&amp;urn=urn:telelogic::1-4147106800294823-O-279-0017d4c1"/>
    <n v="279"/>
    <s v="0-7.0-11"/>
    <s v="_x000a_"/>
    <s v="ReqIgnored"/>
    <s v="None"/>
    <s v="None"/>
    <s v="None"/>
    <s v="None"/>
    <s v="None"/>
    <s v="QM"/>
    <s v="Not_Relevant"/>
    <s v="N/A"/>
    <s v="None"/>
    <s v="None"/>
    <s v="1-4147106800294823-O-2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78"/>
    <s v="/BYD_Driving/10_Customer_Requirements/20_Project_Specific/MR_HC_ST_SK2/DM4.0/BYD_DM4.0_MPC3_ CAN matrix"/>
    <s v="doors://abt-doors-da.de.bosch.com:36665/?version=2&amp;prodID=0&amp;view=00000007&amp;urn=urn:telelogic::1-4147106800294823-O-278-0017d4c1"/>
    <n v="278"/>
    <s v="0-7.0-10"/>
    <s v="_x000a_"/>
    <s v="ReqIgnored"/>
    <s v="None"/>
    <s v="None"/>
    <s v="None"/>
    <s v="None"/>
    <s v="None"/>
    <s v="QM"/>
    <s v="Not_Relevant"/>
    <s v="N/A"/>
    <s v="None"/>
    <s v="None"/>
    <s v="1-4147106800294823-O-2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77"/>
    <s v="/BYD_Driving/10_Customer_Requirements/20_Project_Specific/MR_HC_ST_SK2/DM4.0/BYD_DM4.0_MPC3_ CAN matrix"/>
    <s v="doors://abt-doors-da.de.bosch.com:36665/?version=2&amp;prodID=0&amp;view=00000007&amp;urn=urn:telelogic::1-4147106800294823-O-277-0017d4c1"/>
    <n v="277"/>
    <s v="0-7.0-9"/>
    <s v="_x000a_"/>
    <s v="ReqIgnored"/>
    <s v="None"/>
    <s v="None"/>
    <s v="None"/>
    <s v="None"/>
    <s v="None"/>
    <s v="QM"/>
    <s v="Not_Relevant"/>
    <s v="N/A"/>
    <s v="None"/>
    <s v="None"/>
    <s v="1-4147106800294823-O-2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76"/>
    <s v="/BYD_Driving/10_Customer_Requirements/20_Project_Specific/MR_HC_ST_SK2/DM4.0/BYD_DM4.0_MPC3_ CAN matrix"/>
    <s v="doors://abt-doors-da.de.bosch.com:36665/?version=2&amp;prodID=0&amp;view=00000007&amp;urn=urn:telelogic::1-4147106800294823-O-276-0017d4c1"/>
    <n v="276"/>
    <s v="0-7.0-8"/>
    <s v="_x000a_"/>
    <s v="ReqIgnored"/>
    <s v="None"/>
    <s v="None"/>
    <s v="None"/>
    <s v="None"/>
    <s v="None"/>
    <s v="QM"/>
    <s v="Not_Relevant"/>
    <s v="N/A"/>
    <s v="None"/>
    <s v="None"/>
    <s v="1-4147106800294823-O-2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75"/>
    <s v="/BYD_Driving/10_Customer_Requirements/20_Project_Specific/MR_HC_ST_SK2/DM4.0/BYD_DM4.0_MPC3_ CAN matrix"/>
    <s v="doors://abt-doors-da.de.bosch.com:36665/?version=2&amp;prodID=0&amp;view=00000007&amp;urn=urn:telelogic::1-4147106800294823-O-275-0017d4c1"/>
    <n v="275"/>
    <s v="0-7.0-7"/>
    <s v="_x000a_"/>
    <s v="ReqIgnored"/>
    <s v="None"/>
    <s v="None"/>
    <s v="None"/>
    <s v="None"/>
    <s v="None"/>
    <s v="QM"/>
    <s v="Not_Relevant"/>
    <s v="N/A"/>
    <s v="None"/>
    <s v="None"/>
    <s v="1-4147106800294823-O-27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74"/>
    <s v="/BYD_Driving/10_Customer_Requirements/20_Project_Specific/MR_HC_ST_SK2/DM4.0/BYD_DM4.0_MPC3_ CAN matrix"/>
    <s v="doors://abt-doors-da.de.bosch.com:36665/?version=2&amp;prodID=0&amp;view=00000007&amp;urn=urn:telelogic::1-4147106800294823-O-274-0017d4c1"/>
    <n v="274"/>
    <s v="0-7.0-6"/>
    <s v="_x000a_"/>
    <s v="ReqIgnored"/>
    <s v="None"/>
    <s v="None"/>
    <s v="None"/>
    <s v="None"/>
    <s v="None"/>
    <s v="QM"/>
    <s v="Not_Relevant"/>
    <s v="N/A"/>
    <s v="None"/>
    <s v="None"/>
    <s v="1-4147106800294823-O-27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73"/>
    <s v="/BYD_Driving/10_Customer_Requirements/20_Project_Specific/MR_HC_ST_SK2/DM4.0/BYD_DM4.0_MPC3_ CAN matrix"/>
    <s v="doors://abt-doors-da.de.bosch.com:36665/?version=2&amp;prodID=0&amp;view=00000007&amp;urn=urn:telelogic::1-4147106800294823-O-273-0017d4c1"/>
    <n v="273"/>
    <s v="0-7.0-5"/>
    <s v="_x000a_"/>
    <s v="ReqIgnored"/>
    <s v="None"/>
    <s v="None"/>
    <s v="None"/>
    <s v="None"/>
    <s v="None"/>
    <s v="QM"/>
    <s v="Not_Relevant"/>
    <s v="N/A"/>
    <s v="None"/>
    <s v="None"/>
    <s v="1-4147106800294823-O-27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72"/>
    <s v="/BYD_Driving/10_Customer_Requirements/20_Project_Specific/MR_HC_ST_SK2/DM4.0/BYD_DM4.0_MPC3_ CAN matrix"/>
    <s v="doors://abt-doors-da.de.bosch.com:36665/?version=2&amp;prodID=0&amp;view=00000007&amp;urn=urn:telelogic::1-4147106800294823-O-272-0017d4c1"/>
    <n v="272"/>
    <s v="0-7.0-4"/>
    <s v="_x000a_"/>
    <s v="ReqIgnored"/>
    <s v="None"/>
    <s v="None"/>
    <s v="None"/>
    <s v="None"/>
    <s v="None"/>
    <s v="QM"/>
    <s v="Not_Relevant"/>
    <s v="N/A"/>
    <s v="None"/>
    <s v="None"/>
    <s v="1-4147106800294823-O-2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71"/>
    <s v="/BYD_Driving/10_Customer_Requirements/20_Project_Specific/MR_HC_ST_SK2/DM4.0/BYD_DM4.0_MPC3_ CAN matrix"/>
    <s v="doors://abt-doors-da.de.bosch.com:36665/?version=2&amp;prodID=0&amp;view=00000007&amp;urn=urn:telelogic::1-4147106800294823-O-271-0017d4c1"/>
    <n v="271"/>
    <s v="0-7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70"/>
    <s v="/BYD_Driving/10_Customer_Requirements/20_Project_Specific/MR_HC_ST_SK2/DM4.0/BYD_DM4.0_MPC3_ CAN matrix"/>
    <s v="doors://abt-doors-da.de.bosch.com:36665/?version=2&amp;prodID=0&amp;view=00000007&amp;urn=urn:telelogic::1-4147106800294823-O-270-0017d4c1"/>
    <n v="270"/>
    <s v="0-7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7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67"/>
    <s v="/BYD_Driving/10_Customer_Requirements/20_Project_Specific/MR_HC_ST_SK2/DM4.0/BYD_DM4.0_MPC3_ CAN matrix"/>
    <s v="doors://abt-doors-da.de.bosch.com:36665/?version=2&amp;prodID=0&amp;view=00000007&amp;urn=urn:telelogic::1-4147106800294823-O-267-0017d4c1"/>
    <n v="267"/>
    <s v="0-6.0-9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66"/>
    <s v="/BYD_Driving/10_Customer_Requirements/20_Project_Specific/MR_HC_ST_SK2/DM4.0/BYD_DM4.0_MPC3_ CAN matrix"/>
    <s v="doors://abt-doors-da.de.bosch.com:36665/?version=2&amp;prodID=0&amp;view=00000007&amp;urn=urn:telelogic::1-4147106800294823-O-266-0017d4c1"/>
    <n v="266"/>
    <s v="0-6.0-9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65"/>
    <s v="/BYD_Driving/10_Customer_Requirements/20_Project_Specific/MR_HC_ST_SK2/DM4.0/BYD_DM4.0_MPC3_ CAN matrix"/>
    <s v="doors://abt-doors-da.de.bosch.com:36665/?version=2&amp;prodID=0&amp;view=00000007&amp;urn=urn:telelogic::1-4147106800294823-O-265-0017d4c1"/>
    <n v="265"/>
    <s v="0-6.0-9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64"/>
    <s v="/BYD_Driving/10_Customer_Requirements/20_Project_Specific/MR_HC_ST_SK2/DM4.0/BYD_DM4.0_MPC3_ CAN matrix"/>
    <s v="doors://abt-doors-da.de.bosch.com:36665/?version=2&amp;prodID=0&amp;view=00000007&amp;urn=urn:telelogic::1-4147106800294823-O-264-0017d4c1"/>
    <n v="264"/>
    <s v="0-6.0-8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63"/>
    <s v="/BYD_Driving/10_Customer_Requirements/20_Project_Specific/MR_HC_ST_SK2/DM4.0/BYD_DM4.0_MPC3_ CAN matrix"/>
    <s v="doors://abt-doors-da.de.bosch.com:36665/?version=2&amp;prodID=0&amp;view=00000007&amp;urn=urn:telelogic::1-4147106800294823-O-263-0017d4c1"/>
    <n v="263"/>
    <s v="0-6.0-8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62"/>
    <s v="/BYD_Driving/10_Customer_Requirements/20_Project_Specific/MR_HC_ST_SK2/DM4.0/BYD_DM4.0_MPC3_ CAN matrix"/>
    <s v="doors://abt-doors-da.de.bosch.com:36665/?version=2&amp;prodID=0&amp;view=00000007&amp;urn=urn:telelogic::1-4147106800294823-O-262-0017d4c1"/>
    <n v="262"/>
    <s v="0-6.0-8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61"/>
    <s v="/BYD_Driving/10_Customer_Requirements/20_Project_Specific/MR_HC_ST_SK2/DM4.0/BYD_DM4.0_MPC3_ CAN matrix"/>
    <s v="doors://abt-doors-da.de.bosch.com:36665/?version=2&amp;prodID=0&amp;view=00000007&amp;urn=urn:telelogic::1-4147106800294823-O-261-0017d4c1"/>
    <n v="261"/>
    <s v="0-6.0-8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60"/>
    <s v="/BYD_Driving/10_Customer_Requirements/20_Project_Specific/MR_HC_ST_SK2/DM4.0/BYD_DM4.0_MPC3_ CAN matrix"/>
    <s v="doors://abt-doors-da.de.bosch.com:36665/?version=2&amp;prodID=0&amp;view=00000007&amp;urn=urn:telelogic::1-4147106800294823-O-260-0017d4c1"/>
    <n v="260"/>
    <s v="0-6.0-8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59"/>
    <s v="/BYD_Driving/10_Customer_Requirements/20_Project_Specific/MR_HC_ST_SK2/DM4.0/BYD_DM4.0_MPC3_ CAN matrix"/>
    <s v="doors://abt-doors-da.de.bosch.com:36665/?version=2&amp;prodID=0&amp;view=00000007&amp;urn=urn:telelogic::1-4147106800294823-O-259-0017d4c1"/>
    <n v="259"/>
    <s v="0-6.0-8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58"/>
    <s v="/BYD_Driving/10_Customer_Requirements/20_Project_Specific/MR_HC_ST_SK2/DM4.0/BYD_DM4.0_MPC3_ CAN matrix"/>
    <s v="doors://abt-doors-da.de.bosch.com:36665/?version=2&amp;prodID=0&amp;view=00000007&amp;urn=urn:telelogic::1-4147106800294823-O-258-0017d4c1"/>
    <n v="258"/>
    <s v="0-6.0-8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57"/>
    <s v="/BYD_Driving/10_Customer_Requirements/20_Project_Specific/MR_HC_ST_SK2/DM4.0/BYD_DM4.0_MPC3_ CAN matrix"/>
    <s v="doors://abt-doors-da.de.bosch.com:36665/?version=2&amp;prodID=0&amp;view=00000007&amp;urn=urn:telelogic::1-4147106800294823-O-257-0017d4c1"/>
    <n v="257"/>
    <s v="0-6.0-8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56"/>
    <s v="/BYD_Driving/10_Customer_Requirements/20_Project_Specific/MR_HC_ST_SK2/DM4.0/BYD_DM4.0_MPC3_ CAN matrix"/>
    <s v="doors://abt-doors-da.de.bosch.com:36665/?version=2&amp;prodID=0&amp;view=00000007&amp;urn=urn:telelogic::1-4147106800294823-O-256-0017d4c1"/>
    <n v="256"/>
    <s v="0-6.0-8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55"/>
    <s v="/BYD_Driving/10_Customer_Requirements/20_Project_Specific/MR_HC_ST_SK2/DM4.0/BYD_DM4.0_MPC3_ CAN matrix"/>
    <s v="doors://abt-doors-da.de.bosch.com:36665/?version=2&amp;prodID=0&amp;view=00000007&amp;urn=urn:telelogic::1-4147106800294823-O-255-0017d4c1"/>
    <n v="255"/>
    <s v="0-6.0-8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54"/>
    <s v="/BYD_Driving/10_Customer_Requirements/20_Project_Specific/MR_HC_ST_SK2/DM4.0/BYD_DM4.0_MPC3_ CAN matrix"/>
    <s v="doors://abt-doors-da.de.bosch.com:36665/?version=2&amp;prodID=0&amp;view=00000007&amp;urn=urn:telelogic::1-4147106800294823-O-254-0017d4c1"/>
    <n v="254"/>
    <s v="0-6.0-7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5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53"/>
    <s v="/BYD_Driving/10_Customer_Requirements/20_Project_Specific/MR_HC_ST_SK2/DM4.0/BYD_DM4.0_MPC3_ CAN matrix"/>
    <s v="doors://abt-doors-da.de.bosch.com:36665/?version=2&amp;prodID=0&amp;view=00000007&amp;urn=urn:telelogic::1-4147106800294823-O-253-0017d4c1"/>
    <n v="253"/>
    <s v="0-6.0-78"/>
    <s v="_x000a_"/>
    <s v="ReqIgnored"/>
    <s v="None"/>
    <s v="None"/>
    <s v="None"/>
    <s v="None"/>
    <s v="None"/>
    <s v="QM"/>
    <s v="Not_Relevant"/>
    <s v="N/A"/>
    <s v="None"/>
    <s v="None"/>
    <s v="1-4147106800294823-O-253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52"/>
    <s v="/BYD_Driving/10_Customer_Requirements/20_Project_Specific/MR_HC_ST_SK2/DM4.0/BYD_DM4.0_MPC3_ CAN matrix"/>
    <s v="doors://abt-doors-da.de.bosch.com:36665/?version=2&amp;prodID=0&amp;view=00000007&amp;urn=urn:telelogic::1-4147106800294823-O-252-0017d4c1"/>
    <n v="252"/>
    <s v="0-6.0-77"/>
    <s v="_x000a_"/>
    <s v="ReqIgnored"/>
    <s v="None"/>
    <s v="None"/>
    <s v="None"/>
    <s v="None"/>
    <s v="None"/>
    <s v="QM"/>
    <s v="Not_Relevant"/>
    <s v="N/A"/>
    <s v="None"/>
    <s v="None"/>
    <s v="1-4147106800294823-O-252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51"/>
    <s v="/BYD_Driving/10_Customer_Requirements/20_Project_Specific/MR_HC_ST_SK2/DM4.0/BYD_DM4.0_MPC3_ CAN matrix"/>
    <s v="doors://abt-doors-da.de.bosch.com:36665/?version=2&amp;prodID=0&amp;view=00000007&amp;urn=urn:telelogic::1-4147106800294823-O-251-0017d4c1"/>
    <n v="251"/>
    <s v="0-6.0-76"/>
    <s v="_x000a_"/>
    <s v="ReqIgnored"/>
    <s v="None"/>
    <s v="None"/>
    <s v="None"/>
    <s v="None"/>
    <s v="None"/>
    <s v="QM"/>
    <s v="Not_Relevant"/>
    <s v="N/A"/>
    <s v="None"/>
    <s v="None"/>
    <s v="1-4147106800294823-O-251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50"/>
    <s v="/BYD_Driving/10_Customer_Requirements/20_Project_Specific/MR_HC_ST_SK2/DM4.0/BYD_DM4.0_MPC3_ CAN matrix"/>
    <s v="doors://abt-doors-da.de.bosch.com:36665/?version=2&amp;prodID=0&amp;view=00000007&amp;urn=urn:telelogic::1-4147106800294823-O-250-0017d4c1"/>
    <n v="250"/>
    <s v="0-6.0-75"/>
    <s v="_x000a_"/>
    <s v="ReqIgnored"/>
    <s v="None"/>
    <s v="None"/>
    <s v="None"/>
    <s v="None"/>
    <s v="None"/>
    <s v="QM"/>
    <s v="Not_Relevant"/>
    <s v="N/A"/>
    <s v="None"/>
    <s v="None"/>
    <s v="1-4147106800294823-O-250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9"/>
    <s v="/BYD_Driving/10_Customer_Requirements/20_Project_Specific/MR_HC_ST_SK2/DM4.0/BYD_DM4.0_MPC3_ CAN matrix"/>
    <s v="doors://abt-doors-da.de.bosch.com:36665/?version=2&amp;prodID=0&amp;view=00000007&amp;urn=urn:telelogic::1-4147106800294823-O-249-0017d4c1"/>
    <n v="249"/>
    <s v="0-6.0-74"/>
    <s v="_x000a_"/>
    <s v="ReqIgnored"/>
    <s v="None"/>
    <s v="None"/>
    <s v="None"/>
    <s v="None"/>
    <s v="None"/>
    <s v="QM"/>
    <s v="Not_Relevant"/>
    <s v="N/A"/>
    <s v="None"/>
    <s v="None"/>
    <s v="1-4147106800294823-O-249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8"/>
    <s v="/BYD_Driving/10_Customer_Requirements/20_Project_Specific/MR_HC_ST_SK2/DM4.0/BYD_DM4.0_MPC3_ CAN matrix"/>
    <s v="doors://abt-doors-da.de.bosch.com:36665/?version=2&amp;prodID=0&amp;view=00000007&amp;urn=urn:telelogic::1-4147106800294823-O-248-0017d4c1"/>
    <n v="248"/>
    <s v="0-6.0-73"/>
    <s v="_x000a_"/>
    <s v="ReqIgnored"/>
    <s v="None"/>
    <s v="None"/>
    <s v="None"/>
    <s v="None"/>
    <s v="None"/>
    <s v="QM"/>
    <s v="Not_Relevant"/>
    <s v="N/A"/>
    <s v="None"/>
    <s v="None"/>
    <s v="1-4147106800294823-O-248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7"/>
    <s v="/BYD_Driving/10_Customer_Requirements/20_Project_Specific/MR_HC_ST_SK2/DM4.0/BYD_DM4.0_MPC3_ CAN matrix"/>
    <s v="doors://abt-doors-da.de.bosch.com:36665/?version=2&amp;prodID=0&amp;view=00000007&amp;urn=urn:telelogic::1-4147106800294823-O-247-0017d4c1"/>
    <n v="247"/>
    <s v="0-6.0-72"/>
    <s v="_x000a_"/>
    <s v="ReqIgnored"/>
    <s v="None"/>
    <s v="None"/>
    <s v="None"/>
    <s v="None"/>
    <s v="None"/>
    <s v="QM"/>
    <s v="Not_Relevant"/>
    <s v="N/A"/>
    <s v="None"/>
    <s v="None"/>
    <s v="1-4147106800294823-O-247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6"/>
    <s v="/BYD_Driving/10_Customer_Requirements/20_Project_Specific/MR_HC_ST_SK2/DM4.0/BYD_DM4.0_MPC3_ CAN matrix"/>
    <s v="doors://abt-doors-da.de.bosch.com:36665/?version=2&amp;prodID=0&amp;view=00000007&amp;urn=urn:telelogic::1-4147106800294823-O-246-0017d4c1"/>
    <n v="246"/>
    <s v="0-6.0-71"/>
    <s v="_x000a_"/>
    <s v="ReqIgnored"/>
    <s v="None"/>
    <s v="None"/>
    <s v="None"/>
    <s v="None"/>
    <s v="None"/>
    <s v="QM"/>
    <s v="Not_Relevant"/>
    <s v="N/A"/>
    <s v="None"/>
    <s v="None"/>
    <s v="1-4147106800294823-O-246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5"/>
    <s v="/BYD_Driving/10_Customer_Requirements/20_Project_Specific/MR_HC_ST_SK2/DM4.0/BYD_DM4.0_MPC3_ CAN matrix"/>
    <s v="doors://abt-doors-da.de.bosch.com:36665/?version=2&amp;prodID=0&amp;view=00000007&amp;urn=urn:telelogic::1-4147106800294823-O-245-0017d4c1"/>
    <n v="245"/>
    <s v="0-6.0-70"/>
    <s v="_x000a_"/>
    <s v="ReqIgnored"/>
    <s v="None"/>
    <s v="None"/>
    <s v="None"/>
    <s v="None"/>
    <s v="None"/>
    <s v="QM"/>
    <s v="Not_Relevant"/>
    <s v="N/A"/>
    <s v="None"/>
    <s v="None"/>
    <s v="1-4147106800294823-O-245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4"/>
    <s v="/BYD_Driving/10_Customer_Requirements/20_Project_Specific/MR_HC_ST_SK2/DM4.0/BYD_DM4.0_MPC3_ CAN matrix"/>
    <s v="doors://abt-doors-da.de.bosch.com:36665/?version=2&amp;prodID=0&amp;view=00000007&amp;urn=urn:telelogic::1-4147106800294823-O-244-0017d4c1"/>
    <n v="244"/>
    <s v="0-6.0-69"/>
    <s v="_x000a_"/>
    <s v="ReqIgnored"/>
    <s v="None"/>
    <s v="None"/>
    <s v="None"/>
    <s v="None"/>
    <s v="None"/>
    <s v="QM"/>
    <s v="Not_Relevant"/>
    <s v="N/A"/>
    <s v="None"/>
    <s v="None"/>
    <s v="1-4147106800294823-O-244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3"/>
    <s v="/BYD_Driving/10_Customer_Requirements/20_Project_Specific/MR_HC_ST_SK2/DM4.0/BYD_DM4.0_MPC3_ CAN matrix"/>
    <s v="doors://abt-doors-da.de.bosch.com:36665/?version=2&amp;prodID=0&amp;view=00000007&amp;urn=urn:telelogic::1-4147106800294823-O-243-0017d4c1"/>
    <n v="243"/>
    <s v="0-6.0-68"/>
    <s v="_x000a_"/>
    <s v="ReqIgnored"/>
    <s v="None"/>
    <s v="None"/>
    <s v="None"/>
    <s v="None"/>
    <s v="None"/>
    <s v="QM"/>
    <s v="Not_Relevant"/>
    <s v="N/A"/>
    <s v="None"/>
    <s v="None"/>
    <s v="1-4147106800294823-O-243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2"/>
    <s v="/BYD_Driving/10_Customer_Requirements/20_Project_Specific/MR_HC_ST_SK2/DM4.0/BYD_DM4.0_MPC3_ CAN matrix"/>
    <s v="doors://abt-doors-da.de.bosch.com:36665/?version=2&amp;prodID=0&amp;view=00000007&amp;urn=urn:telelogic::1-4147106800294823-O-242-0017d4c1"/>
    <n v="242"/>
    <s v="0-6.0-67"/>
    <s v="_x000a_"/>
    <s v="ReqIgnored"/>
    <s v="None"/>
    <s v="None"/>
    <s v="None"/>
    <s v="None"/>
    <s v="None"/>
    <s v="QM"/>
    <s v="Not_Relevant"/>
    <s v="N/A"/>
    <s v="None"/>
    <s v="None"/>
    <s v="1-4147106800294823-O-242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1"/>
    <s v="/BYD_Driving/10_Customer_Requirements/20_Project_Specific/MR_HC_ST_SK2/DM4.0/BYD_DM4.0_MPC3_ CAN matrix"/>
    <s v="doors://abt-doors-da.de.bosch.com:36665/?version=2&amp;prodID=0&amp;view=00000007&amp;urn=urn:telelogic::1-4147106800294823-O-241-0017d4c1"/>
    <n v="241"/>
    <s v="0-6.0-66"/>
    <s v="_x000a_"/>
    <s v="ReqIgnored"/>
    <s v="None"/>
    <s v="None"/>
    <s v="None"/>
    <s v="None"/>
    <s v="None"/>
    <s v="QM"/>
    <s v="Not_Relevant"/>
    <s v="N/A"/>
    <s v="None"/>
    <s v="None"/>
    <s v="1-4147106800294823-O-241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40"/>
    <s v="/BYD_Driving/10_Customer_Requirements/20_Project_Specific/MR_HC_ST_SK2/DM4.0/BYD_DM4.0_MPC3_ CAN matrix"/>
    <s v="doors://abt-doors-da.de.bosch.com:36665/?version=2&amp;prodID=0&amp;view=00000007&amp;urn=urn:telelogic::1-4147106800294823-O-240-0017d4c1"/>
    <n v="240"/>
    <s v="0-6.0-6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4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9"/>
    <s v="/BYD_Driving/10_Customer_Requirements/20_Project_Specific/MR_HC_ST_SK2/DM4.0/BYD_DM4.0_MPC3_ CAN matrix"/>
    <s v="doors://abt-doors-da.de.bosch.com:36665/?version=2&amp;prodID=0&amp;view=00000007&amp;urn=urn:telelogic::1-4147106800294823-O-239-0017d4c1"/>
    <n v="239"/>
    <s v="0-6.0-6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8"/>
    <s v="/BYD_Driving/10_Customer_Requirements/20_Project_Specific/MR_HC_ST_SK2/DM4.0/BYD_DM4.0_MPC3_ CAN matrix"/>
    <s v="doors://abt-doors-da.de.bosch.com:36665/?version=2&amp;prodID=0&amp;view=00000007&amp;urn=urn:telelogic::1-4147106800294823-O-238-0017d4c1"/>
    <n v="238"/>
    <s v="0-6.0-6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7"/>
    <s v="/BYD_Driving/10_Customer_Requirements/20_Project_Specific/MR_HC_ST_SK2/DM4.0/BYD_DM4.0_MPC3_ CAN matrix"/>
    <s v="doors://abt-doors-da.de.bosch.com:36665/?version=2&amp;prodID=0&amp;view=00000007&amp;urn=urn:telelogic::1-4147106800294823-O-237-0017d4c1"/>
    <n v="237"/>
    <s v="0-6.0-6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6"/>
    <s v="/BYD_Driving/10_Customer_Requirements/20_Project_Specific/MR_HC_ST_SK2/DM4.0/BYD_DM4.0_MPC3_ CAN matrix"/>
    <s v="doors://abt-doors-da.de.bosch.com:36665/?version=2&amp;prodID=0&amp;view=00000007&amp;urn=urn:telelogic::1-4147106800294823-O-236-0017d4c1"/>
    <n v="236"/>
    <s v="0-6.0-6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5"/>
    <s v="/BYD_Driving/10_Customer_Requirements/20_Project_Specific/MR_HC_ST_SK2/DM4.0/BYD_DM4.0_MPC3_ CAN matrix"/>
    <s v="doors://abt-doors-da.de.bosch.com:36665/?version=2&amp;prodID=0&amp;view=00000007&amp;urn=urn:telelogic::1-4147106800294823-O-235-0017d4c1"/>
    <n v="235"/>
    <s v="0-6.0-6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4"/>
    <s v="/BYD_Driving/10_Customer_Requirements/20_Project_Specific/MR_HC_ST_SK2/DM4.0/BYD_DM4.0_MPC3_ CAN matrix"/>
    <s v="doors://abt-doors-da.de.bosch.com:36665/?version=2&amp;prodID=0&amp;view=00000007&amp;urn=urn:telelogic::1-4147106800294823-O-234-0017d4c1"/>
    <n v="234"/>
    <s v="0-6.0-5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3"/>
    <s v="/BYD_Driving/10_Customer_Requirements/20_Project_Specific/MR_HC_ST_SK2/DM4.0/BYD_DM4.0_MPC3_ CAN matrix"/>
    <s v="doors://abt-doors-da.de.bosch.com:36665/?version=2&amp;prodID=0&amp;view=00000007&amp;urn=urn:telelogic::1-4147106800294823-O-233-0017d4c1"/>
    <n v="233"/>
    <s v="0-6.0-5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2"/>
    <s v="/BYD_Driving/10_Customer_Requirements/20_Project_Specific/MR_HC_ST_SK2/DM4.0/BYD_DM4.0_MPC3_ CAN matrix"/>
    <s v="doors://abt-doors-da.de.bosch.com:36665/?version=2&amp;prodID=0&amp;view=00000007&amp;urn=urn:telelogic::1-4147106800294823-O-232-0017d4c1"/>
    <n v="232"/>
    <s v="0-6.0-5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1"/>
    <s v="/BYD_Driving/10_Customer_Requirements/20_Project_Specific/MR_HC_ST_SK2/DM4.0/BYD_DM4.0_MPC3_ CAN matrix"/>
    <s v="doors://abt-doors-da.de.bosch.com:36665/?version=2&amp;prodID=0&amp;view=00000007&amp;urn=urn:telelogic::1-4147106800294823-O-231-0017d4c1"/>
    <n v="231"/>
    <s v="0-6.0-5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30"/>
    <s v="/BYD_Driving/10_Customer_Requirements/20_Project_Specific/MR_HC_ST_SK2/DM4.0/BYD_DM4.0_MPC3_ CAN matrix"/>
    <s v="doors://abt-doors-da.de.bosch.com:36665/?version=2&amp;prodID=0&amp;view=00000007&amp;urn=urn:telelogic::1-4147106800294823-O-230-0017d4c1"/>
    <n v="230"/>
    <s v="0-6.0-5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3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9"/>
    <s v="/BYD_Driving/10_Customer_Requirements/20_Project_Specific/MR_HC_ST_SK2/DM4.0/BYD_DM4.0_MPC3_ CAN matrix"/>
    <s v="doors://abt-doors-da.de.bosch.com:36665/?version=2&amp;prodID=0&amp;view=00000007&amp;urn=urn:telelogic::1-4147106800294823-O-229-0017d4c1"/>
    <n v="229"/>
    <s v="0-6.0-5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8"/>
    <s v="/BYD_Driving/10_Customer_Requirements/20_Project_Specific/MR_HC_ST_SK2/DM4.0/BYD_DM4.0_MPC3_ CAN matrix"/>
    <s v="doors://abt-doors-da.de.bosch.com:36665/?version=2&amp;prodID=0&amp;view=00000007&amp;urn=urn:telelogic::1-4147106800294823-O-228-0017d4c1"/>
    <n v="228"/>
    <s v="0-6.0-5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7"/>
    <s v="/BYD_Driving/10_Customer_Requirements/20_Project_Specific/MR_HC_ST_SK2/DM4.0/BYD_DM4.0_MPC3_ CAN matrix"/>
    <s v="doors://abt-doors-da.de.bosch.com:36665/?version=2&amp;prodID=0&amp;view=00000007&amp;urn=urn:telelogic::1-4147106800294823-O-227-0017d4c1"/>
    <n v="227"/>
    <s v="0-6.0-5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6"/>
    <s v="/BYD_Driving/10_Customer_Requirements/20_Project_Specific/MR_HC_ST_SK2/DM4.0/BYD_DM4.0_MPC3_ CAN matrix"/>
    <s v="doors://abt-doors-da.de.bosch.com:36665/?version=2&amp;prodID=0&amp;view=00000007&amp;urn=urn:telelogic::1-4147106800294823-O-226-0017d4c1"/>
    <n v="226"/>
    <s v="0-6.0-5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5"/>
    <s v="/BYD_Driving/10_Customer_Requirements/20_Project_Specific/MR_HC_ST_SK2/DM4.0/BYD_DM4.0_MPC3_ CAN matrix"/>
    <s v="doors://abt-doors-da.de.bosch.com:36665/?version=2&amp;prodID=0&amp;view=00000007&amp;urn=urn:telelogic::1-4147106800294823-O-225-0017d4c1"/>
    <n v="225"/>
    <s v="0-6.0-5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4"/>
    <s v="/BYD_Driving/10_Customer_Requirements/20_Project_Specific/MR_HC_ST_SK2/DM4.0/BYD_DM4.0_MPC3_ CAN matrix"/>
    <s v="doors://abt-doors-da.de.bosch.com:36665/?version=2&amp;prodID=0&amp;view=00000007&amp;urn=urn:telelogic::1-4147106800294823-O-224-0017d4c1"/>
    <n v="224"/>
    <s v="0-6.0-4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3"/>
    <s v="/BYD_Driving/10_Customer_Requirements/20_Project_Specific/MR_HC_ST_SK2/DM4.0/BYD_DM4.0_MPC3_ CAN matrix"/>
    <s v="doors://abt-doors-da.de.bosch.com:36665/?version=2&amp;prodID=0&amp;view=00000007&amp;urn=urn:telelogic::1-4147106800294823-O-223-0017d4c1"/>
    <n v="223"/>
    <s v="0-6.0-4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2"/>
    <s v="/BYD_Driving/10_Customer_Requirements/20_Project_Specific/MR_HC_ST_SK2/DM4.0/BYD_DM4.0_MPC3_ CAN matrix"/>
    <s v="doors://abt-doors-da.de.bosch.com:36665/?version=2&amp;prodID=0&amp;view=00000007&amp;urn=urn:telelogic::1-4147106800294823-O-222-0017d4c1"/>
    <n v="222"/>
    <s v="0-6.0-4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1"/>
    <s v="/BYD_Driving/10_Customer_Requirements/20_Project_Specific/MR_HC_ST_SK2/DM4.0/BYD_DM4.0_MPC3_ CAN matrix"/>
    <s v="doors://abt-doors-da.de.bosch.com:36665/?version=2&amp;prodID=0&amp;view=00000007&amp;urn=urn:telelogic::1-4147106800294823-O-221-0017d4c1"/>
    <n v="221"/>
    <s v="0-6.0-4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20"/>
    <s v="/BYD_Driving/10_Customer_Requirements/20_Project_Specific/MR_HC_ST_SK2/DM4.0/BYD_DM4.0_MPC3_ CAN matrix"/>
    <s v="doors://abt-doors-da.de.bosch.com:36665/?version=2&amp;prodID=0&amp;view=00000007&amp;urn=urn:telelogic::1-4147106800294823-O-220-0017d4c1"/>
    <n v="220"/>
    <s v="0-6.0-4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2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19"/>
    <s v="/BYD_Driving/10_Customer_Requirements/20_Project_Specific/MR_HC_ST_SK2/DM4.0/BYD_DM4.0_MPC3_ CAN matrix"/>
    <s v="doors://abt-doors-da.de.bosch.com:36665/?version=2&amp;prodID=0&amp;view=00000007&amp;urn=urn:telelogic::1-4147106800294823-O-219-0017d4c1"/>
    <n v="219"/>
    <s v="0-6.0-44"/>
    <s v="_x000a_"/>
    <s v="ReqIgnored"/>
    <s v="None"/>
    <s v="None"/>
    <s v="None"/>
    <s v="None"/>
    <s v="None"/>
    <s v="QM"/>
    <s v="Not_Relevant"/>
    <s v="N/A"/>
    <s v="None"/>
    <s v="None"/>
    <s v="1-4147106800294823-O-219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18"/>
    <s v="/BYD_Driving/10_Customer_Requirements/20_Project_Specific/MR_HC_ST_SK2/DM4.0/BYD_DM4.0_MPC3_ CAN matrix"/>
    <s v="doors://abt-doors-da.de.bosch.com:36665/?version=2&amp;prodID=0&amp;view=00000007&amp;urn=urn:telelogic::1-4147106800294823-O-218-0017d4c1"/>
    <n v="218"/>
    <s v="0-6.0-43"/>
    <s v="_x000a_"/>
    <s v="ReqIgnored"/>
    <s v="None"/>
    <s v="None"/>
    <s v="None"/>
    <s v="None"/>
    <s v="None"/>
    <s v="QM"/>
    <s v="Not_Relevant"/>
    <s v="N/A"/>
    <s v="None"/>
    <s v="None"/>
    <s v="1-4147106800294823-O-218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17"/>
    <s v="/BYD_Driving/10_Customer_Requirements/20_Project_Specific/MR_HC_ST_SK2/DM4.0/BYD_DM4.0_MPC3_ CAN matrix"/>
    <s v="doors://abt-doors-da.de.bosch.com:36665/?version=2&amp;prodID=0&amp;view=00000007&amp;urn=urn:telelogic::1-4147106800294823-O-217-0017d4c1"/>
    <n v="217"/>
    <s v="0-6.0-42"/>
    <s v="_x000a_"/>
    <s v="ReqIgnored"/>
    <s v="None"/>
    <s v="None"/>
    <s v="None"/>
    <s v="None"/>
    <s v="None"/>
    <s v="QM"/>
    <s v="Not_Relevant"/>
    <s v="N/A"/>
    <s v="None"/>
    <s v="None"/>
    <s v="1-4147106800294823-O-217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16"/>
    <s v="/BYD_Driving/10_Customer_Requirements/20_Project_Specific/MR_HC_ST_SK2/DM4.0/BYD_DM4.0_MPC3_ CAN matrix"/>
    <s v="doors://abt-doors-da.de.bosch.com:36665/?version=2&amp;prodID=0&amp;view=00000007&amp;urn=urn:telelogic::1-4147106800294823-O-216-0017d4c1"/>
    <n v="216"/>
    <s v="0-6.0-4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15"/>
    <s v="/BYD_Driving/10_Customer_Requirements/20_Project_Specific/MR_HC_ST_SK2/DM4.0/BYD_DM4.0_MPC3_ CAN matrix"/>
    <s v="doors://abt-doors-da.de.bosch.com:36665/?version=2&amp;prodID=0&amp;view=00000007&amp;urn=urn:telelogic::1-4147106800294823-O-215-0017d4c1"/>
    <n v="215"/>
    <s v="0-6.0-4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14"/>
    <s v="/BYD_Driving/10_Customer_Requirements/20_Project_Specific/MR_HC_ST_SK2/DM4.0/BYD_DM4.0_MPC3_ CAN matrix"/>
    <s v="doors://abt-doors-da.de.bosch.com:36665/?version=2&amp;prodID=0&amp;view=00000007&amp;urn=urn:telelogic::1-4147106800294823-O-214-0017d4c1"/>
    <n v="214"/>
    <s v="0-6.0-3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13"/>
    <s v="/BYD_Driving/10_Customer_Requirements/20_Project_Specific/MR_HC_ST_SK2/DM4.0/BYD_DM4.0_MPC3_ CAN matrix"/>
    <s v="doors://abt-doors-da.de.bosch.com:36665/?version=2&amp;prodID=0&amp;view=00000007&amp;urn=urn:telelogic::1-4147106800294823-O-213-0017d4c1"/>
    <n v="213"/>
    <s v="0-6.0-3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12"/>
    <s v="/BYD_Driving/10_Customer_Requirements/20_Project_Specific/MR_HC_ST_SK2/DM4.0/BYD_DM4.0_MPC3_ CAN matrix"/>
    <s v="doors://abt-doors-da.de.bosch.com:36665/?version=2&amp;prodID=0&amp;view=00000007&amp;urn=urn:telelogic::1-4147106800294823-O-212-0017d4c1"/>
    <n v="212"/>
    <s v="0-6.0-3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11"/>
    <s v="/BYD_Driving/10_Customer_Requirements/20_Project_Specific/MR_HC_ST_SK2/DM4.0/BYD_DM4.0_MPC3_ CAN matrix"/>
    <s v="doors://abt-doors-da.de.bosch.com:36665/?version=2&amp;prodID=0&amp;view=00000007&amp;urn=urn:telelogic::1-4147106800294823-O-211-0017d4c1"/>
    <n v="211"/>
    <s v="0-6.0-3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10"/>
    <s v="/BYD_Driving/10_Customer_Requirements/20_Project_Specific/MR_HC_ST_SK2/DM4.0/BYD_DM4.0_MPC3_ CAN matrix"/>
    <s v="doors://abt-doors-da.de.bosch.com:36665/?version=2&amp;prodID=0&amp;view=00000007&amp;urn=urn:telelogic::1-4147106800294823-O-210-0017d4c1"/>
    <n v="210"/>
    <s v="0-6.0-35"/>
    <s v="_x000a_"/>
    <s v="ReqIgnored"/>
    <s v="None"/>
    <s v="None"/>
    <s v="None"/>
    <s v="None"/>
    <s v="None"/>
    <s v="QM"/>
    <s v="Not_Relevant"/>
    <s v="N/A"/>
    <s v="None"/>
    <s v="None"/>
    <s v="1-4147106800294823-O-21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09"/>
    <s v="/BYD_Driving/10_Customer_Requirements/20_Project_Specific/MR_HC_ST_SK2/DM4.0/BYD_DM4.0_MPC3_ CAN matrix"/>
    <s v="doors://abt-doors-da.de.bosch.com:36665/?version=2&amp;prodID=0&amp;view=00000007&amp;urn=urn:telelogic::1-4147106800294823-O-209-0017d4c1"/>
    <n v="209"/>
    <s v="0-6.0-34"/>
    <s v="_x000a_"/>
    <s v="ReqIgnored"/>
    <s v="None"/>
    <s v="None"/>
    <s v="None"/>
    <s v="None"/>
    <s v="None"/>
    <s v="QM"/>
    <s v="Not_Relevant"/>
    <s v="N/A"/>
    <s v="None"/>
    <s v="None"/>
    <s v="1-4147106800294823-O-20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08"/>
    <s v="/BYD_Driving/10_Customer_Requirements/20_Project_Specific/MR_HC_ST_SK2/DM4.0/BYD_DM4.0_MPC3_ CAN matrix"/>
    <s v="doors://abt-doors-da.de.bosch.com:36665/?version=2&amp;prodID=0&amp;view=00000007&amp;urn=urn:telelogic::1-4147106800294823-O-208-0017d4c1"/>
    <n v="208"/>
    <s v="0-6.0-33"/>
    <s v="_x000a_"/>
    <s v="ReqIgnored"/>
    <s v="None"/>
    <s v="None"/>
    <s v="None"/>
    <s v="None"/>
    <s v="None"/>
    <s v="QM"/>
    <s v="Not_Relevant"/>
    <s v="N/A"/>
    <s v="None"/>
    <s v="None"/>
    <s v="1-4147106800294823-O-20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07"/>
    <s v="/BYD_Driving/10_Customer_Requirements/20_Project_Specific/MR_HC_ST_SK2/DM4.0/BYD_DM4.0_MPC3_ CAN matrix"/>
    <s v="doors://abt-doors-da.de.bosch.com:36665/?version=2&amp;prodID=0&amp;view=00000007&amp;urn=urn:telelogic::1-4147106800294823-O-207-0017d4c1"/>
    <n v="207"/>
    <s v="0-6.0-32"/>
    <s v="_x000a_"/>
    <s v="ReqIgnored"/>
    <s v="None"/>
    <s v="None"/>
    <s v="None"/>
    <s v="None"/>
    <s v="None"/>
    <s v="QM"/>
    <s v="Not_Relevant"/>
    <s v="N/A"/>
    <s v="None"/>
    <s v="None"/>
    <s v="1-4147106800294823-O-20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06"/>
    <s v="/BYD_Driving/10_Customer_Requirements/20_Project_Specific/MR_HC_ST_SK2/DM4.0/BYD_DM4.0_MPC3_ CAN matrix"/>
    <s v="doors://abt-doors-da.de.bosch.com:36665/?version=2&amp;prodID=0&amp;view=00000007&amp;urn=urn:telelogic::1-4147106800294823-O-206-0017d4c1"/>
    <n v="206"/>
    <s v="0-6.0-31"/>
    <s v="_x000a_"/>
    <s v="ReqIgnored"/>
    <s v="None"/>
    <s v="None"/>
    <s v="None"/>
    <s v="None"/>
    <s v="None"/>
    <s v="QM"/>
    <s v="Not_Relevant"/>
    <s v="N/A"/>
    <s v="None"/>
    <s v="None"/>
    <s v="1-4147106800294823-O-20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05"/>
    <s v="/BYD_Driving/10_Customer_Requirements/20_Project_Specific/MR_HC_ST_SK2/DM4.0/BYD_DM4.0_MPC3_ CAN matrix"/>
    <s v="doors://abt-doors-da.de.bosch.com:36665/?version=2&amp;prodID=0&amp;view=00000007&amp;urn=urn:telelogic::1-4147106800294823-O-205-0017d4c1"/>
    <n v="205"/>
    <s v="0-6.0-30"/>
    <s v="_x000a_"/>
    <s v="ReqIgnored"/>
    <s v="None"/>
    <s v="None"/>
    <s v="None"/>
    <s v="None"/>
    <s v="None"/>
    <s v="QM"/>
    <s v="Not_Relevant"/>
    <s v="N/A"/>
    <s v="None"/>
    <s v="None"/>
    <s v="1-4147106800294823-O-20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04"/>
    <s v="/BYD_Driving/10_Customer_Requirements/20_Project_Specific/MR_HC_ST_SK2/DM4.0/BYD_DM4.0_MPC3_ CAN matrix"/>
    <s v="doors://abt-doors-da.de.bosch.com:36665/?version=2&amp;prodID=0&amp;view=00000007&amp;urn=urn:telelogic::1-4147106800294823-O-204-0017d4c1"/>
    <n v="204"/>
    <s v="0-6.0-29"/>
    <s v="_x000a_"/>
    <s v="ReqIgnored"/>
    <s v="None"/>
    <s v="None"/>
    <s v="None"/>
    <s v="None"/>
    <s v="None"/>
    <s v="QM"/>
    <s v="Not_Relevant"/>
    <s v="N/A"/>
    <s v="None"/>
    <s v="None"/>
    <s v="1-4147106800294823-O-20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03"/>
    <s v="/BYD_Driving/10_Customer_Requirements/20_Project_Specific/MR_HC_ST_SK2/DM4.0/BYD_DM4.0_MPC3_ CAN matrix"/>
    <s v="doors://abt-doors-da.de.bosch.com:36665/?version=2&amp;prodID=0&amp;view=00000007&amp;urn=urn:telelogic::1-4147106800294823-O-203-0017d4c1"/>
    <n v="203"/>
    <s v="0-6.0-28"/>
    <s v="_x000a_"/>
    <s v="ReqIgnored"/>
    <s v="None"/>
    <s v="None"/>
    <s v="None"/>
    <s v="None"/>
    <s v="None"/>
    <s v="QM"/>
    <s v="Not_Relevant"/>
    <s v="N/A"/>
    <s v="None"/>
    <s v="None"/>
    <s v="1-4147106800294823-O-20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02"/>
    <s v="/BYD_Driving/10_Customer_Requirements/20_Project_Specific/MR_HC_ST_SK2/DM4.0/BYD_DM4.0_MPC3_ CAN matrix"/>
    <s v="doors://abt-doors-da.de.bosch.com:36665/?version=2&amp;prodID=0&amp;view=00000007&amp;urn=urn:telelogic::1-4147106800294823-O-202-0017d4c1"/>
    <n v="202"/>
    <s v="0-6.0-2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01"/>
    <s v="/BYD_Driving/10_Customer_Requirements/20_Project_Specific/MR_HC_ST_SK2/DM4.0/BYD_DM4.0_MPC3_ CAN matrix"/>
    <s v="doors://abt-doors-da.de.bosch.com:36665/?version=2&amp;prodID=0&amp;view=00000007&amp;urn=urn:telelogic::1-4147106800294823-O-201-0017d4c1"/>
    <n v="201"/>
    <s v="0-6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00"/>
    <s v="/BYD_Driving/10_Customer_Requirements/20_Project_Specific/MR_HC_ST_SK2/DM4.0/BYD_DM4.0_MPC3_ CAN matrix"/>
    <s v="doors://abt-doors-da.de.bosch.com:36665/?version=2&amp;prodID=0&amp;view=00000007&amp;urn=urn:telelogic::1-4147106800294823-O-200-0017d4c1"/>
    <n v="200"/>
    <s v="0-6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99"/>
    <s v="/BYD_Driving/10_Customer_Requirements/20_Project_Specific/MR_HC_ST_SK2/DM4.0/BYD_DM4.0_MPC3_ CAN matrix"/>
    <s v="doors://abt-doors-da.de.bosch.com:36665/?version=2&amp;prodID=0&amp;view=00000007&amp;urn=urn:telelogic::1-4147106800294823-O-199-0017d4c1"/>
    <n v="199"/>
    <s v="0-6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98"/>
    <s v="/BYD_Driving/10_Customer_Requirements/20_Project_Specific/MR_HC_ST_SK2/DM4.0/BYD_DM4.0_MPC3_ CAN matrix"/>
    <s v="doors://abt-doors-da.de.bosch.com:36665/?version=2&amp;prodID=0&amp;view=00000007&amp;urn=urn:telelogic::1-4147106800294823-O-198-0017d4c1"/>
    <n v="198"/>
    <s v="0-6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97"/>
    <s v="/BYD_Driving/10_Customer_Requirements/20_Project_Specific/MR_HC_ST_SK2/DM4.0/BYD_DM4.0_MPC3_ CAN matrix"/>
    <s v="doors://abt-doors-da.de.bosch.com:36665/?version=2&amp;prodID=0&amp;view=00000007&amp;urn=urn:telelogic::1-4147106800294823-O-197-0017d4c1"/>
    <n v="197"/>
    <s v="0-6.0-22"/>
    <s v="_x000a_"/>
    <s v="ReqIgnored"/>
    <s v="None"/>
    <s v="None"/>
    <s v="None"/>
    <s v="None"/>
    <s v="None"/>
    <s v="QM"/>
    <s v="Not_Relevant"/>
    <s v="N/A"/>
    <s v="None"/>
    <s v="None"/>
    <s v="1-4147106800294823-O-197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96"/>
    <s v="/BYD_Driving/10_Customer_Requirements/20_Project_Specific/MR_HC_ST_SK2/DM4.0/BYD_DM4.0_MPC3_ CAN matrix"/>
    <s v="doors://abt-doors-da.de.bosch.com:36665/?version=2&amp;prodID=0&amp;view=00000007&amp;urn=urn:telelogic::1-4147106800294823-O-196-0017d4c1"/>
    <n v="196"/>
    <s v="0-6.0-21"/>
    <s v="_x000a_"/>
    <s v="ReqIgnored"/>
    <s v="None"/>
    <s v="None"/>
    <s v="None"/>
    <s v="None"/>
    <s v="None"/>
    <s v="QM"/>
    <s v="Not_Relevant"/>
    <s v="N/A"/>
    <s v="None"/>
    <s v="None"/>
    <s v="1-4147106800294823-O-196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95"/>
    <s v="/BYD_Driving/10_Customer_Requirements/20_Project_Specific/MR_HC_ST_SK2/DM4.0/BYD_DM4.0_MPC3_ CAN matrix"/>
    <s v="doors://abt-doors-da.de.bosch.com:36665/?version=2&amp;prodID=0&amp;view=00000007&amp;urn=urn:telelogic::1-4147106800294823-O-195-0017d4c1"/>
    <n v="195"/>
    <s v="0-6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94"/>
    <s v="/BYD_Driving/10_Customer_Requirements/20_Project_Specific/MR_HC_ST_SK2/DM4.0/BYD_DM4.0_MPC3_ CAN matrix"/>
    <s v="doors://abt-doors-da.de.bosch.com:36665/?version=2&amp;prodID=0&amp;view=00000007&amp;urn=urn:telelogic::1-4147106800294823-O-194-0017d4c1"/>
    <n v="194"/>
    <s v="0-6.0-19"/>
    <s v="_x000a_"/>
    <s v="ReqIgnored"/>
    <s v="None"/>
    <s v="None"/>
    <s v="None"/>
    <s v="None"/>
    <s v="None"/>
    <s v="QM"/>
    <s v="Not_Relevant"/>
    <s v="N/A"/>
    <s v="None"/>
    <s v="None"/>
    <s v="1-4147106800294823-O-194-0017d4c1"/>
    <s v="BL 1.0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93"/>
    <s v="/BYD_Driving/10_Customer_Requirements/20_Project_Specific/MR_HC_ST_SK2/DM4.0/BYD_DM4.0_MPC3_ CAN matrix"/>
    <s v="doors://abt-doors-da.de.bosch.com:36665/?version=2&amp;prodID=0&amp;view=00000007&amp;urn=urn:telelogic::1-4147106800294823-O-193-0017d4c1"/>
    <n v="193"/>
    <s v="0-6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92"/>
    <s v="/BYD_Driving/10_Customer_Requirements/20_Project_Specific/MR_HC_ST_SK2/DM4.0/BYD_DM4.0_MPC3_ CAN matrix"/>
    <s v="doors://abt-doors-da.de.bosch.com:36665/?version=2&amp;prodID=0&amp;view=00000007&amp;urn=urn:telelogic::1-4147106800294823-O-192-0017d4c1"/>
    <n v="192"/>
    <s v="0-6.0-17"/>
    <s v="_x000a_"/>
    <s v="ReqIgnored"/>
    <s v="None"/>
    <s v="None"/>
    <s v="None"/>
    <s v="None"/>
    <s v="None"/>
    <s v="QM"/>
    <s v="Not_Relevant"/>
    <s v="N/A"/>
    <s v="None"/>
    <s v="None"/>
    <s v="1-4147106800294823-O-1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91"/>
    <s v="/BYD_Driving/10_Customer_Requirements/20_Project_Specific/MR_HC_ST_SK2/DM4.0/BYD_DM4.0_MPC3_ CAN matrix"/>
    <s v="doors://abt-doors-da.de.bosch.com:36665/?version=2&amp;prodID=0&amp;view=00000007&amp;urn=urn:telelogic::1-4147106800294823-O-191-0017d4c1"/>
    <n v="191"/>
    <s v="0-6.0-16"/>
    <s v="_x000a_"/>
    <s v="ReqIgnored"/>
    <s v="None"/>
    <s v="None"/>
    <s v="None"/>
    <s v="None"/>
    <s v="None"/>
    <s v="QM"/>
    <s v="Not_Relevant"/>
    <s v="N/A"/>
    <s v="None"/>
    <s v="None"/>
    <s v="1-4147106800294823-O-19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90"/>
    <s v="/BYD_Driving/10_Customer_Requirements/20_Project_Specific/MR_HC_ST_SK2/DM4.0/BYD_DM4.0_MPC3_ CAN matrix"/>
    <s v="doors://abt-doors-da.de.bosch.com:36665/?version=2&amp;prodID=0&amp;view=00000007&amp;urn=urn:telelogic::1-4147106800294823-O-190-0017d4c1"/>
    <n v="190"/>
    <s v="0-6.0-15"/>
    <s v="_x000a_"/>
    <s v="ReqIgnored"/>
    <s v="None"/>
    <s v="None"/>
    <s v="None"/>
    <s v="None"/>
    <s v="None"/>
    <s v="QM"/>
    <s v="Not_Relevant"/>
    <s v="N/A"/>
    <s v="None"/>
    <s v="None"/>
    <s v="1-4147106800294823-O-1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9"/>
    <s v="/BYD_Driving/10_Customer_Requirements/20_Project_Specific/MR_HC_ST_SK2/DM4.0/BYD_DM4.0_MPC3_ CAN matrix"/>
    <s v="doors://abt-doors-da.de.bosch.com:36665/?version=2&amp;prodID=0&amp;view=00000007&amp;urn=urn:telelogic::1-4147106800294823-O-189-0017d4c1"/>
    <n v="189"/>
    <s v="0-6.0-14"/>
    <s v="_x000a_"/>
    <s v="ReqIgnored"/>
    <s v="None"/>
    <s v="None"/>
    <s v="None"/>
    <s v="None"/>
    <s v="None"/>
    <s v="QM"/>
    <s v="Not_Relevant"/>
    <s v="N/A"/>
    <s v="None"/>
    <s v="None"/>
    <s v="1-4147106800294823-O-1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8"/>
    <s v="/BYD_Driving/10_Customer_Requirements/20_Project_Specific/MR_HC_ST_SK2/DM4.0/BYD_DM4.0_MPC3_ CAN matrix"/>
    <s v="doors://abt-doors-da.de.bosch.com:36665/?version=2&amp;prodID=0&amp;view=00000007&amp;urn=urn:telelogic::1-4147106800294823-O-188-0017d4c1"/>
    <n v="188"/>
    <s v="0-6.0-13"/>
    <s v="_x000a_"/>
    <s v="ReqIgnored"/>
    <s v="None"/>
    <s v="None"/>
    <s v="None"/>
    <s v="None"/>
    <s v="None"/>
    <s v="QM"/>
    <s v="Not_Relevant"/>
    <s v="N/A"/>
    <s v="None"/>
    <s v="None"/>
    <s v="1-4147106800294823-O-1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7"/>
    <s v="/BYD_Driving/10_Customer_Requirements/20_Project_Specific/MR_HC_ST_SK2/DM4.0/BYD_DM4.0_MPC3_ CAN matrix"/>
    <s v="doors://abt-doors-da.de.bosch.com:36665/?version=2&amp;prodID=0&amp;view=00000007&amp;urn=urn:telelogic::1-4147106800294823-O-187-0017d4c1"/>
    <n v="187"/>
    <s v="0-6.0-12"/>
    <s v="_x000a_"/>
    <s v="ReqIgnored"/>
    <s v="None"/>
    <s v="None"/>
    <s v="None"/>
    <s v="None"/>
    <s v="None"/>
    <s v="QM"/>
    <s v="Not_Relevant"/>
    <s v="N/A"/>
    <s v="None"/>
    <s v="None"/>
    <s v="1-4147106800294823-O-1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6"/>
    <s v="/BYD_Driving/10_Customer_Requirements/20_Project_Specific/MR_HC_ST_SK2/DM4.0/BYD_DM4.0_MPC3_ CAN matrix"/>
    <s v="doors://abt-doors-da.de.bosch.com:36665/?version=2&amp;prodID=0&amp;view=00000007&amp;urn=urn:telelogic::1-4147106800294823-O-186-0017d4c1"/>
    <n v="186"/>
    <s v="0-6.0-11"/>
    <s v="_x000a_"/>
    <s v="ReqIgnored"/>
    <s v="None"/>
    <s v="None"/>
    <s v="None"/>
    <s v="None"/>
    <s v="None"/>
    <s v="QM"/>
    <s v="Not_Relevant"/>
    <s v="N/A"/>
    <s v="None"/>
    <s v="None"/>
    <s v="1-4147106800294823-O-1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5"/>
    <s v="/BYD_Driving/10_Customer_Requirements/20_Project_Specific/MR_HC_ST_SK2/DM4.0/BYD_DM4.0_MPC3_ CAN matrix"/>
    <s v="doors://abt-doors-da.de.bosch.com:36665/?version=2&amp;prodID=0&amp;view=00000007&amp;urn=urn:telelogic::1-4147106800294823-O-185-0017d4c1"/>
    <n v="185"/>
    <s v="0-6.0-10"/>
    <s v="_x000a_"/>
    <s v="ReqIgnored"/>
    <s v="None"/>
    <s v="None"/>
    <s v="None"/>
    <s v="None"/>
    <s v="None"/>
    <s v="QM"/>
    <s v="Not_Relevant"/>
    <s v="N/A"/>
    <s v="None"/>
    <s v="None"/>
    <s v="1-4147106800294823-O-1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4"/>
    <s v="/BYD_Driving/10_Customer_Requirements/20_Project_Specific/MR_HC_ST_SK2/DM4.0/BYD_DM4.0_MPC3_ CAN matrix"/>
    <s v="doors://abt-doors-da.de.bosch.com:36665/?version=2&amp;prodID=0&amp;view=00000007&amp;urn=urn:telelogic::1-4147106800294823-O-184-0017d4c1"/>
    <n v="184"/>
    <s v="0-6.0-9"/>
    <s v="_x000a_"/>
    <s v="ReqIgnored"/>
    <s v="None"/>
    <s v="None"/>
    <s v="None"/>
    <s v="None"/>
    <s v="None"/>
    <s v="QM"/>
    <s v="Not_Relevant"/>
    <s v="N/A"/>
    <s v="None"/>
    <s v="None"/>
    <s v="1-4147106800294823-O-1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3"/>
    <s v="/BYD_Driving/10_Customer_Requirements/20_Project_Specific/MR_HC_ST_SK2/DM4.0/BYD_DM4.0_MPC3_ CAN matrix"/>
    <s v="doors://abt-doors-da.de.bosch.com:36665/?version=2&amp;prodID=0&amp;view=00000007&amp;urn=urn:telelogic::1-4147106800294823-O-183-0017d4c1"/>
    <n v="183"/>
    <s v="0-6.0-8"/>
    <s v="_x000a_"/>
    <s v="ReqIgnored"/>
    <s v="None"/>
    <s v="None"/>
    <s v="None"/>
    <s v="None"/>
    <s v="None"/>
    <s v="QM"/>
    <s v="Not_Relevant"/>
    <s v="N/A"/>
    <s v="None"/>
    <s v="None"/>
    <s v="1-4147106800294823-O-1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2"/>
    <s v="/BYD_Driving/10_Customer_Requirements/20_Project_Specific/MR_HC_ST_SK2/DM4.0/BYD_DM4.0_MPC3_ CAN matrix"/>
    <s v="doors://abt-doors-da.de.bosch.com:36665/?version=2&amp;prodID=0&amp;view=00000007&amp;urn=urn:telelogic::1-4147106800294823-O-182-0017d4c1"/>
    <n v="182"/>
    <s v="0-6.0-7"/>
    <s v="_x000a_"/>
    <s v="ReqIgnored"/>
    <s v="None"/>
    <s v="None"/>
    <s v="None"/>
    <s v="None"/>
    <s v="None"/>
    <s v="QM"/>
    <s v="Not_Relevant"/>
    <s v="N/A"/>
    <s v="None"/>
    <s v="None"/>
    <s v="1-4147106800294823-O-1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1"/>
    <s v="/BYD_Driving/10_Customer_Requirements/20_Project_Specific/MR_HC_ST_SK2/DM4.0/BYD_DM4.0_MPC3_ CAN matrix"/>
    <s v="doors://abt-doors-da.de.bosch.com:36665/?version=2&amp;prodID=0&amp;view=00000007&amp;urn=urn:telelogic::1-4147106800294823-O-181-0017d4c1"/>
    <n v="181"/>
    <s v="0-6.0-6"/>
    <s v="_x000a_"/>
    <s v="ReqIgnored"/>
    <s v="None"/>
    <s v="None"/>
    <s v="None"/>
    <s v="None"/>
    <s v="None"/>
    <s v="QM"/>
    <s v="Not_Relevant"/>
    <s v="N/A"/>
    <s v="None"/>
    <s v="None"/>
    <s v="1-4147106800294823-O-1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80"/>
    <s v="/BYD_Driving/10_Customer_Requirements/20_Project_Specific/MR_HC_ST_SK2/DM4.0/BYD_DM4.0_MPC3_ CAN matrix"/>
    <s v="doors://abt-doors-da.de.bosch.com:36665/?version=2&amp;prodID=0&amp;view=00000007&amp;urn=urn:telelogic::1-4147106800294823-O-180-0017d4c1"/>
    <n v="180"/>
    <s v="0-6.0-5"/>
    <s v="_x000a_"/>
    <s v="ReqIgnored"/>
    <s v="None"/>
    <s v="None"/>
    <s v="None"/>
    <s v="None"/>
    <s v="None"/>
    <s v="QM"/>
    <s v="Not_Relevant"/>
    <s v="N/A"/>
    <s v="None"/>
    <s v="None"/>
    <s v="1-4147106800294823-O-1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79"/>
    <s v="/BYD_Driving/10_Customer_Requirements/20_Project_Specific/MR_HC_ST_SK2/DM4.0/BYD_DM4.0_MPC3_ CAN matrix"/>
    <s v="doors://abt-doors-da.de.bosch.com:36665/?version=2&amp;prodID=0&amp;view=00000007&amp;urn=urn:telelogic::1-4147106800294823-O-179-0017d4c1"/>
    <n v="179"/>
    <s v="0-6.0-4"/>
    <s v="_x000a_"/>
    <s v="ReqIgnored"/>
    <s v="None"/>
    <s v="None"/>
    <s v="None"/>
    <s v="None"/>
    <s v="None"/>
    <s v="QM"/>
    <s v="Not_Relevant"/>
    <s v="N/A"/>
    <s v="None"/>
    <s v="None"/>
    <s v="1-4147106800294823-O-1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78"/>
    <s v="/BYD_Driving/10_Customer_Requirements/20_Project_Specific/MR_HC_ST_SK2/DM4.0/BYD_DM4.0_MPC3_ CAN matrix"/>
    <s v="doors://abt-doors-da.de.bosch.com:36665/?version=2&amp;prodID=0&amp;view=00000007&amp;urn=urn:telelogic::1-4147106800294823-O-178-0017d4c1"/>
    <n v="178"/>
    <s v="0-6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77"/>
    <s v="/BYD_Driving/10_Customer_Requirements/20_Project_Specific/MR_HC_ST_SK2/DM4.0/BYD_DM4.0_MPC3_ CAN matrix"/>
    <s v="doors://abt-doors-da.de.bosch.com:36665/?version=2&amp;prodID=0&amp;view=00000007&amp;urn=urn:telelogic::1-4147106800294823-O-177-0017d4c1"/>
    <n v="177"/>
    <s v="0-6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74"/>
    <s v="/BYD_Driving/10_Customer_Requirements/20_Project_Specific/MR_HC_ST_SK2/DM4.0/BYD_DM4.0_MPC3_ CAN matrix"/>
    <s v="doors://abt-doors-da.de.bosch.com:36665/?version=2&amp;prodID=0&amp;view=00000007&amp;urn=urn:telelogic::1-4147106800294823-O-174-0017d4c1"/>
    <n v="174"/>
    <s v="0-5.0-4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73"/>
    <s v="/BYD_Driving/10_Customer_Requirements/20_Project_Specific/MR_HC_ST_SK2/DM4.0/BYD_DM4.0_MPC3_ CAN matrix"/>
    <s v="doors://abt-doors-da.de.bosch.com:36665/?version=2&amp;prodID=0&amp;view=00000007&amp;urn=urn:telelogic::1-4147106800294823-O-173-0017d4c1"/>
    <n v="173"/>
    <s v="0-5.0-4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72"/>
    <s v="/BYD_Driving/10_Customer_Requirements/20_Project_Specific/MR_HC_ST_SK2/DM4.0/BYD_DM4.0_MPC3_ CAN matrix"/>
    <s v="doors://abt-doors-da.de.bosch.com:36665/?version=2&amp;prodID=0&amp;view=00000007&amp;urn=urn:telelogic::1-4147106800294823-O-172-0017d4c1"/>
    <n v="172"/>
    <s v="0-5.0-4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71"/>
    <s v="/BYD_Driving/10_Customer_Requirements/20_Project_Specific/MR_HC_ST_SK2/DM4.0/BYD_DM4.0_MPC3_ CAN matrix"/>
    <s v="doors://abt-doors-da.de.bosch.com:36665/?version=2&amp;prodID=0&amp;view=00000007&amp;urn=urn:telelogic::1-4147106800294823-O-171-0017d4c1"/>
    <n v="171"/>
    <s v="0-5.0-4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70"/>
    <s v="/BYD_Driving/10_Customer_Requirements/20_Project_Specific/MR_HC_ST_SK2/DM4.0/BYD_DM4.0_MPC3_ CAN matrix"/>
    <s v="doors://abt-doors-da.de.bosch.com:36665/?version=2&amp;prodID=0&amp;view=00000007&amp;urn=urn:telelogic::1-4147106800294823-O-170-0017d4c1"/>
    <n v="170"/>
    <s v="0-5.0-3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9"/>
    <s v="/BYD_Driving/10_Customer_Requirements/20_Project_Specific/MR_HC_ST_SK2/DM4.0/BYD_DM4.0_MPC3_ CAN matrix"/>
    <s v="doors://abt-doors-da.de.bosch.com:36665/?version=2&amp;prodID=0&amp;view=00000007&amp;urn=urn:telelogic::1-4147106800294823-O-169-0017d4c1"/>
    <n v="169"/>
    <s v="0-5.0-3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8"/>
    <s v="/BYD_Driving/10_Customer_Requirements/20_Project_Specific/MR_HC_ST_SK2/DM4.0/BYD_DM4.0_MPC3_ CAN matrix"/>
    <s v="doors://abt-doors-da.de.bosch.com:36665/?version=2&amp;prodID=0&amp;view=00000007&amp;urn=urn:telelogic::1-4147106800294823-O-168-0017d4c1"/>
    <n v="168"/>
    <s v="0-5.0-3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7"/>
    <s v="/BYD_Driving/10_Customer_Requirements/20_Project_Specific/MR_HC_ST_SK2/DM4.0/BYD_DM4.0_MPC3_ CAN matrix"/>
    <s v="doors://abt-doors-da.de.bosch.com:36665/?version=2&amp;prodID=0&amp;view=00000007&amp;urn=urn:telelogic::1-4147106800294823-O-167-0017d4c1"/>
    <n v="167"/>
    <s v="0-5.0-3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6"/>
    <s v="/BYD_Driving/10_Customer_Requirements/20_Project_Specific/MR_HC_ST_SK2/DM4.0/BYD_DM4.0_MPC3_ CAN matrix"/>
    <s v="doors://abt-doors-da.de.bosch.com:36665/?version=2&amp;prodID=0&amp;view=00000007&amp;urn=urn:telelogic::1-4147106800294823-O-166-0017d4c1"/>
    <n v="166"/>
    <s v="0-5.0-3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5"/>
    <s v="/BYD_Driving/10_Customer_Requirements/20_Project_Specific/MR_HC_ST_SK2/DM4.0/BYD_DM4.0_MPC3_ CAN matrix"/>
    <s v="doors://abt-doors-da.de.bosch.com:36665/?version=2&amp;prodID=0&amp;view=00000007&amp;urn=urn:telelogic::1-4147106800294823-O-165-0017d4c1"/>
    <n v="165"/>
    <s v="0-5.0-3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4"/>
    <s v="/BYD_Driving/10_Customer_Requirements/20_Project_Specific/MR_HC_ST_SK2/DM4.0/BYD_DM4.0_MPC3_ CAN matrix"/>
    <s v="doors://abt-doors-da.de.bosch.com:36665/?version=2&amp;prodID=0&amp;view=00000007&amp;urn=urn:telelogic::1-4147106800294823-O-164-0017d4c1"/>
    <n v="164"/>
    <s v="0-5.0-3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3"/>
    <s v="/BYD_Driving/10_Customer_Requirements/20_Project_Specific/MR_HC_ST_SK2/DM4.0/BYD_DM4.0_MPC3_ CAN matrix"/>
    <s v="doors://abt-doors-da.de.bosch.com:36665/?version=2&amp;prodID=0&amp;view=00000007&amp;urn=urn:telelogic::1-4147106800294823-O-163-0017d4c1"/>
    <n v="163"/>
    <s v="0-5.0-3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62_#52#"/>
    <s v="/BYD_Driving/10_Customer_Requirements/20_Project_Specific/MR_HC_ST_SK2/DM4.0/BYD_DM4.0_MPC3_ CAN matrix"/>
    <s v="doors://abt-doors-da.de.bosch.com:36665/?version=2&amp;prodID=0&amp;view=00000007&amp;urn=urn:telelogic::1-4147106800294823-O-162-0017d4c1"/>
    <n v="162"/>
    <s v="0-5.0-3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2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1"/>
    <s v="/BYD_Driving/10_Customer_Requirements/20_Project_Specific/MR_HC_ST_SK2/DM4.0/BYD_DM4.0_MPC3_ CAN matrix"/>
    <s v="doors://abt-doors-da.de.bosch.com:36665/?version=2&amp;prodID=0&amp;view=00000007&amp;urn=urn:telelogic::1-4147106800294823-O-161-0017d4c1"/>
    <n v="161"/>
    <s v="0-5.0-3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0"/>
    <s v="/BYD_Driving/10_Customer_Requirements/20_Project_Specific/MR_HC_ST_SK2/DM4.0/BYD_DM4.0_MPC3_ CAN matrix"/>
    <s v="doors://abt-doors-da.de.bosch.com:36665/?version=2&amp;prodID=0&amp;view=00000007&amp;urn=urn:telelogic::1-4147106800294823-O-160-0017d4c1"/>
    <n v="160"/>
    <s v="0-5.0-2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59"/>
    <s v="/BYD_Driving/10_Customer_Requirements/20_Project_Specific/MR_HC_ST_SK2/DM4.0/BYD_DM4.0_MPC3_ CAN matrix"/>
    <s v="doors://abt-doors-da.de.bosch.com:36665/?version=2&amp;prodID=0&amp;view=00000007&amp;urn=urn:telelogic::1-4147106800294823-O-159-0017d4c1"/>
    <n v="159"/>
    <s v="0-5.0-2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58_#51#"/>
    <s v="/BYD_Driving/10_Customer_Requirements/20_Project_Specific/MR_HC_ST_SK2/DM4.0/BYD_DM4.0_MPC3_ CAN matrix"/>
    <s v="doors://abt-doors-da.de.bosch.com:36665/?version=2&amp;prodID=0&amp;view=00000007&amp;urn=urn:telelogic::1-4147106800294823-O-158-0017d4c1"/>
    <n v="158"/>
    <s v="0-5.0-2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8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57_#50#"/>
    <s v="/BYD_Driving/10_Customer_Requirements/20_Project_Specific/MR_HC_ST_SK2/DM4.0/BYD_DM4.0_MPC3_ CAN matrix"/>
    <s v="doors://abt-doors-da.de.bosch.com:36665/?version=2&amp;prodID=0&amp;view=00000007&amp;urn=urn:telelogic::1-4147106800294823-O-157-0017d4c1"/>
    <n v="157"/>
    <s v="0-5.0-2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7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56_#49#"/>
    <s v="/BYD_Driving/10_Customer_Requirements/20_Project_Specific/MR_HC_ST_SK2/DM4.0/BYD_DM4.0_MPC3_ CAN matrix"/>
    <s v="doors://abt-doors-da.de.bosch.com:36665/?version=2&amp;prodID=0&amp;view=00000007&amp;urn=urn:telelogic::1-4147106800294823-O-156-0017d4c1"/>
    <n v="156"/>
    <s v="0-5.0-2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6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55_#48#"/>
    <s v="/BYD_Driving/10_Customer_Requirements/20_Project_Specific/MR_HC_ST_SK2/DM4.0/BYD_DM4.0_MPC3_ CAN matrix"/>
    <s v="doors://abt-doors-da.de.bosch.com:36665/?version=2&amp;prodID=0&amp;view=00000007&amp;urn=urn:telelogic::1-4147106800294823-O-155-0017d4c1"/>
    <n v="155"/>
    <s v="0-5.0-2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5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54_#47#"/>
    <s v="/BYD_Driving/10_Customer_Requirements/20_Project_Specific/MR_HC_ST_SK2/DM4.0/BYD_DM4.0_MPC3_ CAN matrix"/>
    <s v="doors://abt-doors-da.de.bosch.com:36665/?version=2&amp;prodID=0&amp;view=00000007&amp;urn=urn:telelogic::1-4147106800294823-O-154-0017d4c1"/>
    <n v="154"/>
    <s v="0-5.0-2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4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53_#46#"/>
    <s v="/BYD_Driving/10_Customer_Requirements/20_Project_Specific/MR_HC_ST_SK2/DM4.0/BYD_DM4.0_MPC3_ CAN matrix"/>
    <s v="doors://abt-doors-da.de.bosch.com:36665/?version=2&amp;prodID=0&amp;view=00000007&amp;urn=urn:telelogic::1-4147106800294823-O-153-0017d4c1"/>
    <n v="153"/>
    <s v="0-5.0-2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3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52_#45#"/>
    <s v="/BYD_Driving/10_Customer_Requirements/20_Project_Specific/MR_HC_ST_SK2/DM4.0/BYD_DM4.0_MPC3_ CAN matrix"/>
    <s v="doors://abt-doors-da.de.bosch.com:36665/?version=2&amp;prodID=0&amp;view=00000007&amp;urn=urn:telelogic::1-4147106800294823-O-152-0017d4c1"/>
    <n v="152"/>
    <s v="0-5.0-2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2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51_#44#"/>
    <s v="/BYD_Driving/10_Customer_Requirements/20_Project_Specific/MR_HC_ST_SK2/DM4.0/BYD_DM4.0_MPC3_ CAN matrix"/>
    <s v="doors://abt-doors-da.de.bosch.com:36665/?version=2&amp;prodID=0&amp;view=00000007&amp;urn=urn:telelogic::1-4147106800294823-O-151-0017d4c1"/>
    <n v="151"/>
    <s v="0-5.0-2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1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50_#43#"/>
    <s v="/BYD_Driving/10_Customer_Requirements/20_Project_Specific/MR_HC_ST_SK2/DM4.0/BYD_DM4.0_MPC3_ CAN matrix"/>
    <s v="doors://abt-doors-da.de.bosch.com:36665/?version=2&amp;prodID=0&amp;view=00000007&amp;urn=urn:telelogic::1-4147106800294823-O-150-0017d4c1"/>
    <n v="150"/>
    <s v="0-5.0-1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0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9_#42#"/>
    <s v="/BYD_Driving/10_Customer_Requirements/20_Project_Specific/MR_HC_ST_SK2/DM4.0/BYD_DM4.0_MPC3_ CAN matrix"/>
    <s v="doors://abt-doors-da.de.bosch.com:36665/?version=2&amp;prodID=0&amp;view=00000007&amp;urn=urn:telelogic::1-4147106800294823-O-149-0017d4c1"/>
    <n v="149"/>
    <s v="0-5.0-1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9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8_#41#"/>
    <s v="/BYD_Driving/10_Customer_Requirements/20_Project_Specific/MR_HC_ST_SK2/DM4.0/BYD_DM4.0_MPC3_ CAN matrix"/>
    <s v="doors://abt-doors-da.de.bosch.com:36665/?version=2&amp;prodID=0&amp;view=00000007&amp;urn=urn:telelogic::1-4147106800294823-O-148-0017d4c1"/>
    <n v="148"/>
    <s v="0-5.0-1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8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7_#40#"/>
    <s v="/BYD_Driving/10_Customer_Requirements/20_Project_Specific/MR_HC_ST_SK2/DM4.0/BYD_DM4.0_MPC3_ CAN matrix"/>
    <s v="doors://abt-doors-da.de.bosch.com:36665/?version=2&amp;prodID=0&amp;view=00000007&amp;urn=urn:telelogic::1-4147106800294823-O-147-0017d4c1"/>
    <n v="147"/>
    <s v="0-5.0-1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7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6_#39#"/>
    <s v="/BYD_Driving/10_Customer_Requirements/20_Project_Specific/MR_HC_ST_SK2/DM4.0/BYD_DM4.0_MPC3_ CAN matrix"/>
    <s v="doors://abt-doors-da.de.bosch.com:36665/?version=2&amp;prodID=0&amp;view=00000007&amp;urn=urn:telelogic::1-4147106800294823-O-146-0017d4c1"/>
    <n v="146"/>
    <s v="0-5.0-1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6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5_#38#"/>
    <s v="/BYD_Driving/10_Customer_Requirements/20_Project_Specific/MR_HC_ST_SK2/DM4.0/BYD_DM4.0_MPC3_ CAN matrix"/>
    <s v="doors://abt-doors-da.de.bosch.com:36665/?version=2&amp;prodID=0&amp;view=00000007&amp;urn=urn:telelogic::1-4147106800294823-O-145-0017d4c1"/>
    <n v="145"/>
    <s v="0-5.0-1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5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4_#37#"/>
    <s v="/BYD_Driving/10_Customer_Requirements/20_Project_Specific/MR_HC_ST_SK2/DM4.0/BYD_DM4.0_MPC3_ CAN matrix"/>
    <s v="doors://abt-doors-da.de.bosch.com:36665/?version=2&amp;prodID=0&amp;view=00000007&amp;urn=urn:telelogic::1-4147106800294823-O-144-0017d4c1"/>
    <n v="144"/>
    <s v="0-5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4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3_#36#"/>
    <s v="/BYD_Driving/10_Customer_Requirements/20_Project_Specific/MR_HC_ST_SK2/DM4.0/BYD_DM4.0_MPC3_ CAN matrix"/>
    <s v="doors://abt-doors-da.de.bosch.com:36665/?version=2&amp;prodID=0&amp;view=00000007&amp;urn=urn:telelogic::1-4147106800294823-O-143-0017d4c1"/>
    <n v="143"/>
    <s v="0-5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3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2_#35#"/>
    <s v="/BYD_Driving/10_Customer_Requirements/20_Project_Specific/MR_HC_ST_SK2/DM4.0/BYD_DM4.0_MPC3_ CAN matrix"/>
    <s v="doors://abt-doors-da.de.bosch.com:36665/?version=2&amp;prodID=0&amp;view=00000007&amp;urn=urn:telelogic::1-4147106800294823-O-142-0017d4c1"/>
    <n v="142"/>
    <s v="0-5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2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1_#34#"/>
    <s v="/BYD_Driving/10_Customer_Requirements/20_Project_Specific/MR_HC_ST_SK2/DM4.0/BYD_DM4.0_MPC3_ CAN matrix"/>
    <s v="doors://abt-doors-da.de.bosch.com:36665/?version=2&amp;prodID=0&amp;view=00000007&amp;urn=urn:telelogic::1-4147106800294823-O-141-0017d4c1"/>
    <n v="141"/>
    <s v="0-5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1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40_#33#"/>
    <s v="/BYD_Driving/10_Customer_Requirements/20_Project_Specific/MR_HC_ST_SK2/DM4.0/BYD_DM4.0_MPC3_ CAN matrix"/>
    <s v="doors://abt-doors-da.de.bosch.com:36665/?version=2&amp;prodID=0&amp;view=00000007&amp;urn=urn:telelogic::1-4147106800294823-O-140-0017d4c1"/>
    <n v="140"/>
    <s v="0-5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0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39_#32#"/>
    <s v="/BYD_Driving/10_Customer_Requirements/20_Project_Specific/MR_HC_ST_SK2/DM4.0/BYD_DM4.0_MPC3_ CAN matrix"/>
    <s v="doors://abt-doors-da.de.bosch.com:36665/?version=2&amp;prodID=0&amp;view=00000007&amp;urn=urn:telelogic::1-4147106800294823-O-139-0017d4c1"/>
    <n v="139"/>
    <s v="0-5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9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38_#31#"/>
    <s v="/BYD_Driving/10_Customer_Requirements/20_Project_Specific/MR_HC_ST_SK2/DM4.0/BYD_DM4.0_MPC3_ CAN matrix"/>
    <s v="doors://abt-doors-da.de.bosch.com:36665/?version=2&amp;prodID=0&amp;view=00000007&amp;urn=urn:telelogic::1-4147106800294823-O-138-0017d4c1"/>
    <n v="138"/>
    <s v="0-5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8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37_#30#"/>
    <s v="/BYD_Driving/10_Customer_Requirements/20_Project_Specific/MR_HC_ST_SK2/DM4.0/BYD_DM4.0_MPC3_ CAN matrix"/>
    <s v="doors://abt-doors-da.de.bosch.com:36665/?version=2&amp;prodID=0&amp;view=00000007&amp;urn=urn:telelogic::1-4147106800294823-O-137-0017d4c1"/>
    <n v="137"/>
    <s v="0-5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7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36_#29#"/>
    <s v="/BYD_Driving/10_Customer_Requirements/20_Project_Specific/MR_HC_ST_SK2/DM4.0/BYD_DM4.0_MPC3_ CAN matrix"/>
    <s v="doors://abt-doors-da.de.bosch.com:36665/?version=2&amp;prodID=0&amp;view=00000007&amp;urn=urn:telelogic::1-4147106800294823-O-136-0017d4c1"/>
    <n v="136"/>
    <s v="0-5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6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35_#28#"/>
    <s v="/BYD_Driving/10_Customer_Requirements/20_Project_Specific/MR_HC_ST_SK2/DM4.0/BYD_DM4.0_MPC3_ CAN matrix"/>
    <s v="doors://abt-doors-da.de.bosch.com:36665/?version=2&amp;prodID=0&amp;view=00000007&amp;urn=urn:telelogic::1-4147106800294823-O-135-0017d4c1"/>
    <n v="135"/>
    <s v="0-5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5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34_#27#"/>
    <s v="/BYD_Driving/10_Customer_Requirements/20_Project_Specific/MR_HC_ST_SK2/DM4.0/BYD_DM4.0_MPC3_ CAN matrix"/>
    <s v="doors://abt-doors-da.de.bosch.com:36665/?version=2&amp;prodID=0&amp;view=00000007&amp;urn=urn:telelogic::1-4147106800294823-O-134-0017d4c1"/>
    <n v="134"/>
    <s v="0-5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4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33_#26#"/>
    <s v="/BYD_Driving/10_Customer_Requirements/20_Project_Specific/MR_HC_ST_SK2/DM4.0/BYD_DM4.0_MPC3_ CAN matrix"/>
    <s v="doors://abt-doors-da.de.bosch.com:36665/?version=2&amp;prodID=0&amp;view=00000007&amp;urn=urn:telelogic::1-4147106800294823-O-133-0017d4c1"/>
    <n v="133"/>
    <s v="0-5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3-0017d4c1"/>
    <s v="BL 1.0"/>
    <b v="1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s v="130_#25#"/>
    <s v="/BYD_Driving/10_Customer_Requirements/20_Project_Specific/MR_HC_ST_SK2/DM4.0/BYD_DM4.0_MPC3_ CAN matrix"/>
    <s v="doors://abt-doors-da.de.bosch.com:36665/?version=2&amp;prodID=0&amp;view=00000007&amp;urn=urn:telelogic::1-4147106800294823-O-130-0017d4c1"/>
    <n v="130"/>
    <s v="0-4.0-63"/>
    <s v="_x000a_"/>
    <s v="ReqIgnored"/>
    <s v="None"/>
    <s v="None"/>
    <s v="None"/>
    <s v="None"/>
    <s v="None"/>
    <s v="None"/>
    <s v="None"/>
    <s v="N/A"/>
    <s v="None"/>
    <s v="None"/>
    <s v="1-4147106800294823-O-130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9_#24#"/>
    <s v="/BYD_Driving/10_Customer_Requirements/20_Project_Specific/MR_HC_ST_SK2/DM4.0/BYD_DM4.0_MPC3_ CAN matrix"/>
    <s v="doors://abt-doors-da.de.bosch.com:36665/?version=2&amp;prodID=0&amp;view=00000007&amp;urn=urn:telelogic::1-4147106800294823-O-129-0017d4c1"/>
    <n v="129"/>
    <s v="0-4.0-62"/>
    <s v="_x000a_"/>
    <s v="ReqIgnored"/>
    <s v="None"/>
    <s v="None"/>
    <s v="None"/>
    <s v="None"/>
    <s v="None"/>
    <s v="None"/>
    <s v="None"/>
    <s v="N/A"/>
    <s v="None"/>
    <s v="None"/>
    <s v="1-4147106800294823-O-129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8_#23#"/>
    <s v="/BYD_Driving/10_Customer_Requirements/20_Project_Specific/MR_HC_ST_SK2/DM4.0/BYD_DM4.0_MPC3_ CAN matrix"/>
    <s v="doors://abt-doors-da.de.bosch.com:36665/?version=2&amp;prodID=0&amp;view=00000007&amp;urn=urn:telelogic::1-4147106800294823-O-128-0017d4c1"/>
    <n v="128"/>
    <s v="0-4.0-61"/>
    <s v="_x000a_"/>
    <s v="ReqIgnored"/>
    <s v="None"/>
    <s v="None"/>
    <s v="None"/>
    <s v="None"/>
    <s v="None"/>
    <s v="None"/>
    <s v="None"/>
    <s v="N/A"/>
    <s v="None"/>
    <s v="None"/>
    <s v="1-4147106800294823-O-128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7_#22#"/>
    <s v="/BYD_Driving/10_Customer_Requirements/20_Project_Specific/MR_HC_ST_SK2/DM4.0/BYD_DM4.0_MPC3_ CAN matrix"/>
    <s v="doors://abt-doors-da.de.bosch.com:36665/?version=2&amp;prodID=0&amp;view=00000007&amp;urn=urn:telelogic::1-4147106800294823-O-127-0017d4c1"/>
    <n v="127"/>
    <s v="0-4.0-60"/>
    <s v="_x000a_"/>
    <s v="ReqIgnored"/>
    <s v="None"/>
    <s v="None"/>
    <s v="None"/>
    <s v="None"/>
    <s v="None"/>
    <s v="None"/>
    <s v="None"/>
    <s v="N/A"/>
    <s v="None"/>
    <s v="None"/>
    <s v="1-4147106800294823-O-127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6_#21#"/>
    <s v="/BYD_Driving/10_Customer_Requirements/20_Project_Specific/MR_HC_ST_SK2/DM4.0/BYD_DM4.0_MPC3_ CAN matrix"/>
    <s v="doors://abt-doors-da.de.bosch.com:36665/?version=2&amp;prodID=0&amp;view=00000007&amp;urn=urn:telelogic::1-4147106800294823-O-126-0017d4c1"/>
    <n v="126"/>
    <s v="0-4.0-59"/>
    <s v="_x000a_"/>
    <s v="ReqIgnored"/>
    <s v="None"/>
    <s v="None"/>
    <s v="None"/>
    <s v="None"/>
    <s v="None"/>
    <s v="None"/>
    <s v="None"/>
    <s v="N/A"/>
    <s v="None"/>
    <s v="None"/>
    <s v="1-4147106800294823-O-126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5_#20#"/>
    <s v="/BYD_Driving/10_Customer_Requirements/20_Project_Specific/MR_HC_ST_SK2/DM4.0/BYD_DM4.0_MPC3_ CAN matrix"/>
    <s v="doors://abt-doors-da.de.bosch.com:36665/?version=2&amp;prodID=0&amp;view=00000007&amp;urn=urn:telelogic::1-4147106800294823-O-125-0017d4c1"/>
    <n v="125"/>
    <s v="0-4.0-58"/>
    <s v="_x000a_"/>
    <s v="ReqIgnored"/>
    <s v="None"/>
    <s v="None"/>
    <s v="None"/>
    <s v="None"/>
    <s v="None"/>
    <s v="None"/>
    <s v="None"/>
    <s v="N/A"/>
    <s v="None"/>
    <s v="None"/>
    <s v="1-4147106800294823-O-125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4_#19#"/>
    <s v="/BYD_Driving/10_Customer_Requirements/20_Project_Specific/MR_HC_ST_SK2/DM4.0/BYD_DM4.0_MPC3_ CAN matrix"/>
    <s v="doors://abt-doors-da.de.bosch.com:36665/?version=2&amp;prodID=0&amp;view=00000007&amp;urn=urn:telelogic::1-4147106800294823-O-124-0017d4c1"/>
    <n v="124"/>
    <s v="0-4.0-57"/>
    <s v="_x000a_"/>
    <s v="ReqIgnored"/>
    <s v="None"/>
    <s v="None"/>
    <s v="None"/>
    <s v="None"/>
    <s v="None"/>
    <s v="None"/>
    <s v="None"/>
    <s v="N/A"/>
    <s v="None"/>
    <s v="None"/>
    <s v="1-4147106800294823-O-124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3_#18#"/>
    <s v="/BYD_Driving/10_Customer_Requirements/20_Project_Specific/MR_HC_ST_SK2/DM4.0/BYD_DM4.0_MPC3_ CAN matrix"/>
    <s v="doors://abt-doors-da.de.bosch.com:36665/?version=2&amp;prodID=0&amp;view=00000007&amp;urn=urn:telelogic::1-4147106800294823-O-123-0017d4c1"/>
    <n v="123"/>
    <s v="0-4.0-56"/>
    <s v="_x000a_"/>
    <s v="ReqIgnored"/>
    <s v="None"/>
    <s v="None"/>
    <s v="None"/>
    <s v="None"/>
    <s v="None"/>
    <s v="None"/>
    <s v="None"/>
    <s v="N/A"/>
    <s v="None"/>
    <s v="None"/>
    <s v="1-4147106800294823-O-123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2_#17#"/>
    <s v="/BYD_Driving/10_Customer_Requirements/20_Project_Specific/MR_HC_ST_SK2/DM4.0/BYD_DM4.0_MPC3_ CAN matrix"/>
    <s v="doors://abt-doors-da.de.bosch.com:36665/?version=2&amp;prodID=0&amp;view=00000007&amp;urn=urn:telelogic::1-4147106800294823-O-122-0017d4c1"/>
    <n v="122"/>
    <s v="0-4.0-55"/>
    <s v="_x000a_"/>
    <s v="ReqIgnored"/>
    <s v="None"/>
    <s v="None"/>
    <s v="None"/>
    <s v="None"/>
    <s v="None"/>
    <s v="None"/>
    <s v="None"/>
    <s v="N/A"/>
    <s v="None"/>
    <s v="None"/>
    <s v="1-4147106800294823-O-122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1_#16#"/>
    <s v="/BYD_Driving/10_Customer_Requirements/20_Project_Specific/MR_HC_ST_SK2/DM4.0/BYD_DM4.0_MPC3_ CAN matrix"/>
    <s v="doors://abt-doors-da.de.bosch.com:36665/?version=2&amp;prodID=0&amp;view=00000007&amp;urn=urn:telelogic::1-4147106800294823-O-121-0017d4c1"/>
    <n v="121"/>
    <s v="0-4.0-54"/>
    <s v="_x000a_"/>
    <s v="ReqIgnored"/>
    <s v="None"/>
    <s v="None"/>
    <s v="None"/>
    <s v="None"/>
    <s v="None"/>
    <s v="None"/>
    <s v="None"/>
    <s v="N/A"/>
    <s v="None"/>
    <s v="None"/>
    <s v="1-4147106800294823-O-121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20_#15#"/>
    <s v="/BYD_Driving/10_Customer_Requirements/20_Project_Specific/MR_HC_ST_SK2/DM4.0/BYD_DM4.0_MPC3_ CAN matrix"/>
    <s v="doors://abt-doors-da.de.bosch.com:36665/?version=2&amp;prodID=0&amp;view=00000007&amp;urn=urn:telelogic::1-4147106800294823-O-120-0017d4c1"/>
    <n v="120"/>
    <s v="0-4.0-53"/>
    <s v="_x000a_"/>
    <s v="ReqIgnored"/>
    <s v="None"/>
    <s v="None"/>
    <s v="None"/>
    <s v="None"/>
    <s v="None"/>
    <s v="None"/>
    <s v="None"/>
    <s v="N/A"/>
    <s v="None"/>
    <s v="None"/>
    <s v="1-4147106800294823-O-120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9_#14#"/>
    <s v="/BYD_Driving/10_Customer_Requirements/20_Project_Specific/MR_HC_ST_SK2/DM4.0/BYD_DM4.0_MPC3_ CAN matrix"/>
    <s v="doors://abt-doors-da.de.bosch.com:36665/?version=2&amp;prodID=0&amp;view=00000007&amp;urn=urn:telelogic::1-4147106800294823-O-119-0017d4c1"/>
    <n v="119"/>
    <s v="0-4.0-52"/>
    <s v="_x000a_"/>
    <s v="ReqIgnored"/>
    <s v="None"/>
    <s v="None"/>
    <s v="None"/>
    <s v="None"/>
    <s v="None"/>
    <s v="None"/>
    <s v="None"/>
    <s v="N/A"/>
    <s v="None"/>
    <s v="None"/>
    <s v="1-4147106800294823-O-119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8_#13#"/>
    <s v="/BYD_Driving/10_Customer_Requirements/20_Project_Specific/MR_HC_ST_SK2/DM4.0/BYD_DM4.0_MPC3_ CAN matrix"/>
    <s v="doors://abt-doors-da.de.bosch.com:36665/?version=2&amp;prodID=0&amp;view=00000007&amp;urn=urn:telelogic::1-4147106800294823-O-118-0017d4c1"/>
    <n v="118"/>
    <s v="0-4.0-51"/>
    <s v="_x000a_"/>
    <s v="ReqIgnored"/>
    <s v="None"/>
    <s v="None"/>
    <s v="None"/>
    <s v="None"/>
    <s v="None"/>
    <s v="None"/>
    <s v="None"/>
    <s v="N/A"/>
    <s v="None"/>
    <s v="None"/>
    <s v="1-4147106800294823-O-118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7_#12#"/>
    <s v="/BYD_Driving/10_Customer_Requirements/20_Project_Specific/MR_HC_ST_SK2/DM4.0/BYD_DM4.0_MPC3_ CAN matrix"/>
    <s v="doors://abt-doors-da.de.bosch.com:36665/?version=2&amp;prodID=0&amp;view=00000007&amp;urn=urn:telelogic::1-4147106800294823-O-117-0017d4c1"/>
    <n v="117"/>
    <s v="0-4.0-50"/>
    <s v="_x000a_"/>
    <s v="ReqIgnored"/>
    <s v="None"/>
    <s v="None"/>
    <s v="None"/>
    <s v="None"/>
    <s v="None"/>
    <s v="None"/>
    <s v="None"/>
    <s v="N/A"/>
    <s v="None"/>
    <s v="None"/>
    <s v="1-4147106800294823-O-117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6_#11#"/>
    <s v="/BYD_Driving/10_Customer_Requirements/20_Project_Specific/MR_HC_ST_SK2/DM4.0/BYD_DM4.0_MPC3_ CAN matrix"/>
    <s v="doors://abt-doors-da.de.bosch.com:36665/?version=2&amp;prodID=0&amp;view=00000007&amp;urn=urn:telelogic::1-4147106800294823-O-116-0017d4c1"/>
    <n v="116"/>
    <s v="0-4.0-49"/>
    <s v="_x000a_"/>
    <s v="ReqIgnored"/>
    <s v="None"/>
    <s v="None"/>
    <s v="None"/>
    <s v="None"/>
    <s v="None"/>
    <s v="None"/>
    <s v="None"/>
    <s v="N/A"/>
    <s v="None"/>
    <s v="None"/>
    <s v="1-4147106800294823-O-116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5_#10#"/>
    <s v="/BYD_Driving/10_Customer_Requirements/20_Project_Specific/MR_HC_ST_SK2/DM4.0/BYD_DM4.0_MPC3_ CAN matrix"/>
    <s v="doors://abt-doors-da.de.bosch.com:36665/?version=2&amp;prodID=0&amp;view=00000007&amp;urn=urn:telelogic::1-4147106800294823-O-115-0017d4c1"/>
    <n v="115"/>
    <s v="0-4.0-48"/>
    <s v="_x000a_"/>
    <s v="ReqIgnored"/>
    <s v="None"/>
    <s v="None"/>
    <s v="None"/>
    <s v="None"/>
    <s v="None"/>
    <s v="None"/>
    <s v="None"/>
    <s v="N/A"/>
    <s v="None"/>
    <s v="None"/>
    <s v="1-4147106800294823-O-115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4_#9#"/>
    <s v="/BYD_Driving/10_Customer_Requirements/20_Project_Specific/MR_HC_ST_SK2/DM4.0/BYD_DM4.0_MPC3_ CAN matrix"/>
    <s v="doors://abt-doors-da.de.bosch.com:36665/?version=2&amp;prodID=0&amp;view=00000007&amp;urn=urn:telelogic::1-4147106800294823-O-114-0017d4c1"/>
    <n v="114"/>
    <s v="0-4.0-47"/>
    <s v="_x000a_"/>
    <s v="ReqIgnored"/>
    <s v="None"/>
    <s v="None"/>
    <s v="None"/>
    <s v="None"/>
    <s v="None"/>
    <s v="None"/>
    <s v="None"/>
    <s v="N/A"/>
    <s v="None"/>
    <s v="None"/>
    <s v="1-4147106800294823-O-114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3_#8#"/>
    <s v="/BYD_Driving/10_Customer_Requirements/20_Project_Specific/MR_HC_ST_SK2/DM4.0/BYD_DM4.0_MPC3_ CAN matrix"/>
    <s v="doors://abt-doors-da.de.bosch.com:36665/?version=2&amp;prodID=0&amp;view=00000007&amp;urn=urn:telelogic::1-4147106800294823-O-113-0017d4c1"/>
    <n v="113"/>
    <s v="0-4.0-46"/>
    <s v="_x000a_"/>
    <s v="ReqIgnored"/>
    <s v="None"/>
    <s v="None"/>
    <s v="None"/>
    <s v="None"/>
    <s v="None"/>
    <s v="None"/>
    <s v="None"/>
    <s v="N/A"/>
    <s v="None"/>
    <s v="None"/>
    <s v="1-4147106800294823-O-113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2_#7#"/>
    <s v="/BYD_Driving/10_Customer_Requirements/20_Project_Specific/MR_HC_ST_SK2/DM4.0/BYD_DM4.0_MPC3_ CAN matrix"/>
    <s v="doors://abt-doors-da.de.bosch.com:36665/?version=2&amp;prodID=0&amp;view=00000007&amp;urn=urn:telelogic::1-4147106800294823-O-112-0017d4c1"/>
    <n v="112"/>
    <s v="0-4.0-45"/>
    <s v="_x000a_"/>
    <s v="ReqIgnored"/>
    <s v="None"/>
    <s v="None"/>
    <s v="None"/>
    <s v="None"/>
    <s v="None"/>
    <s v="None"/>
    <s v="None"/>
    <s v="N/A"/>
    <s v="None"/>
    <s v="None"/>
    <s v="1-4147106800294823-O-112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1_#6#"/>
    <s v="/BYD_Driving/10_Customer_Requirements/20_Project_Specific/MR_HC_ST_SK2/DM4.0/BYD_DM4.0_MPC3_ CAN matrix"/>
    <s v="doors://abt-doors-da.de.bosch.com:36665/?version=2&amp;prodID=0&amp;view=00000007&amp;urn=urn:telelogic::1-4147106800294823-O-111-0017d4c1"/>
    <n v="111"/>
    <s v="0-4.0-44"/>
    <s v="_x000a_"/>
    <s v="ReqIgnored"/>
    <s v="None"/>
    <s v="None"/>
    <s v="None"/>
    <s v="None"/>
    <s v="None"/>
    <s v="None"/>
    <s v="None"/>
    <s v="N/A"/>
    <s v="None"/>
    <s v="None"/>
    <s v="1-4147106800294823-O-111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10_#5#"/>
    <s v="/BYD_Driving/10_Customer_Requirements/20_Project_Specific/MR_HC_ST_SK2/DM4.0/BYD_DM4.0_MPC3_ CAN matrix"/>
    <s v="doors://abt-doors-da.de.bosch.com:36665/?version=2&amp;prodID=0&amp;view=00000007&amp;urn=urn:telelogic::1-4147106800294823-O-110-0017d4c1"/>
    <n v="110"/>
    <s v="0-4.0-43"/>
    <s v="_x000a_"/>
    <s v="ReqIgnored"/>
    <s v="None"/>
    <s v="None"/>
    <s v="None"/>
    <s v="None"/>
    <s v="None"/>
    <s v="None"/>
    <s v="None"/>
    <s v="N/A"/>
    <s v="None"/>
    <s v="None"/>
    <s v="1-4147106800294823-O-110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09_#4#"/>
    <s v="/BYD_Driving/10_Customer_Requirements/20_Project_Specific/MR_HC_ST_SK2/DM4.0/BYD_DM4.0_MPC3_ CAN matrix"/>
    <s v="doors://abt-doors-da.de.bosch.com:36665/?version=2&amp;prodID=0&amp;view=00000007&amp;urn=urn:telelogic::1-4147106800294823-O-109-0017d4c1"/>
    <n v="109"/>
    <s v="0-4.0-42"/>
    <s v="_x000a_"/>
    <s v="ReqIgnored"/>
    <s v="None"/>
    <s v="None"/>
    <s v="None"/>
    <s v="None"/>
    <s v="None"/>
    <s v="None"/>
    <s v="None"/>
    <s v="N/A"/>
    <s v="None"/>
    <s v="None"/>
    <s v="1-4147106800294823-O-109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08_#3#"/>
    <s v="/BYD_Driving/10_Customer_Requirements/20_Project_Specific/MR_HC_ST_SK2/DM4.0/BYD_DM4.0_MPC3_ CAN matrix"/>
    <s v="doors://abt-doors-da.de.bosch.com:36665/?version=2&amp;prodID=0&amp;view=00000007&amp;urn=urn:telelogic::1-4147106800294823-O-108-0017d4c1"/>
    <n v="108"/>
    <s v="0-4.0-41"/>
    <s v="_x000a_"/>
    <s v="ReqIgnored"/>
    <s v="None"/>
    <s v="None"/>
    <s v="None"/>
    <s v="None"/>
    <s v="None"/>
    <s v="None"/>
    <s v="None"/>
    <s v="N/A"/>
    <s v="None"/>
    <s v="None"/>
    <s v="1-4147106800294823-O-108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07_#2#"/>
    <s v="/BYD_Driving/10_Customer_Requirements/20_Project_Specific/MR_HC_ST_SK2/DM4.0/BYD_DM4.0_MPC3_ CAN matrix"/>
    <s v="doors://abt-doors-da.de.bosch.com:36665/?version=2&amp;prodID=0&amp;view=00000007&amp;urn=urn:telelogic::1-4147106800294823-O-107-0017d4c1"/>
    <n v="107"/>
    <s v="0-4.0-40"/>
    <s v="_x000a_"/>
    <s v="ReqIgnored"/>
    <s v="None"/>
    <s v="None"/>
    <s v="None"/>
    <s v="None"/>
    <s v="None"/>
    <s v="None"/>
    <s v="None"/>
    <s v="N/A"/>
    <s v="None"/>
    <s v="None"/>
    <s v="1-4147106800294823-O-107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06_#1#"/>
    <s v="/BYD_Driving/10_Customer_Requirements/20_Project_Specific/MR_HC_ST_SK2/DM4.0/BYD_DM4.0_MPC3_ CAN matrix"/>
    <s v="doors://abt-doors-da.de.bosch.com:36665/?version=2&amp;prodID=0&amp;view=00000007&amp;urn=urn:telelogic::1-4147106800294823-O-106-0017d4c1"/>
    <n v="106"/>
    <s v="0-4.0-39"/>
    <s v="_x000a_"/>
    <s v="ReqIgnored"/>
    <s v="None"/>
    <s v="None"/>
    <s v="None"/>
    <s v="None"/>
    <s v="None"/>
    <s v="None"/>
    <s v="None"/>
    <s v="N/A"/>
    <s v="None"/>
    <s v="None"/>
    <s v="1-4147106800294823-O-106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s v="105_#0#"/>
    <s v="/BYD_Driving/10_Customer_Requirements/20_Project_Specific/MR_HC_ST_SK2/DM4.0/BYD_DM4.0_MPC3_ CAN matrix"/>
    <s v="doors://abt-doors-da.de.bosch.com:36665/?version=2&amp;prodID=0&amp;view=00000007&amp;urn=urn:telelogic::1-4147106800294823-O-105-0017d4c1"/>
    <n v="105"/>
    <s v="0-4.0-38"/>
    <s v="_x000a_"/>
    <s v="ReqIgnored"/>
    <s v="None"/>
    <s v="None"/>
    <s v="None"/>
    <s v="None"/>
    <s v="None"/>
    <s v="None"/>
    <s v="None"/>
    <s v="N/A"/>
    <s v="None"/>
    <s v="None"/>
    <s v="1-4147106800294823-O-105-0017d4c1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04"/>
    <s v="/BYD_Driving/10_Customer_Requirements/20_Project_Specific/MR_HC_ST_SK2/DM4.0/BYD_DM4.0_MPC3_ CAN matrix"/>
    <s v="doors://abt-doors-da.de.bosch.com:36665/?version=2&amp;prodID=0&amp;view=00000007&amp;urn=urn:telelogic::1-4147106800294823-O-104-0017d4c1"/>
    <n v="104"/>
    <s v="0-4.0-37"/>
    <s v="_x000a_"/>
    <s v="ReqIgnored"/>
    <s v="None"/>
    <s v="None"/>
    <s v="None"/>
    <s v="None"/>
    <s v="None"/>
    <s v="None"/>
    <s v="None"/>
    <s v="N/A"/>
    <s v="None"/>
    <s v="None"/>
    <s v="1-4147106800294823-O-10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03"/>
    <s v="/BYD_Driving/10_Customer_Requirements/20_Project_Specific/MR_HC_ST_SK2/DM4.0/BYD_DM4.0_MPC3_ CAN matrix"/>
    <s v="doors://abt-doors-da.de.bosch.com:36665/?version=2&amp;prodID=0&amp;view=00000007&amp;urn=urn:telelogic::1-4147106800294823-O-103-0017d4c1"/>
    <n v="103"/>
    <s v="0-4.0-36"/>
    <s v="_x000a_"/>
    <s v="ReqIgnored"/>
    <s v="None"/>
    <s v="None"/>
    <s v="None"/>
    <s v="None"/>
    <s v="None"/>
    <s v="None"/>
    <s v="None"/>
    <s v="N/A"/>
    <s v="None"/>
    <s v="None"/>
    <s v="1-4147106800294823-O-10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02"/>
    <s v="/BYD_Driving/10_Customer_Requirements/20_Project_Specific/MR_HC_ST_SK2/DM4.0/BYD_DM4.0_MPC3_ CAN matrix"/>
    <s v="doors://abt-doors-da.de.bosch.com:36665/?version=2&amp;prodID=0&amp;view=00000007&amp;urn=urn:telelogic::1-4147106800294823-O-102-0017d4c1"/>
    <n v="102"/>
    <s v="0-4.0-35"/>
    <s v="_x000a_"/>
    <s v="ReqIgnored"/>
    <s v="None"/>
    <s v="None"/>
    <s v="None"/>
    <s v="None"/>
    <s v="None"/>
    <s v="None"/>
    <s v="None"/>
    <s v="N/A"/>
    <s v="None"/>
    <s v="None"/>
    <s v="1-4147106800294823-O-10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01"/>
    <s v="/BYD_Driving/10_Customer_Requirements/20_Project_Specific/MR_HC_ST_SK2/DM4.0/BYD_DM4.0_MPC3_ CAN matrix"/>
    <s v="doors://abt-doors-da.de.bosch.com:36665/?version=2&amp;prodID=0&amp;view=00000007&amp;urn=urn:telelogic::1-4147106800294823-O-101-0017d4c1"/>
    <n v="101"/>
    <s v="0-4.0-34"/>
    <s v="_x000a_"/>
    <s v="ReqIgnored"/>
    <s v="None"/>
    <s v="None"/>
    <s v="None"/>
    <s v="None"/>
    <s v="None"/>
    <s v="None"/>
    <s v="None"/>
    <s v="N/A"/>
    <s v="None"/>
    <s v="None"/>
    <s v="1-4147106800294823-O-10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100"/>
    <s v="/BYD_Driving/10_Customer_Requirements/20_Project_Specific/MR_HC_ST_SK2/DM4.0/BYD_DM4.0_MPC3_ CAN matrix"/>
    <s v="doors://abt-doors-da.de.bosch.com:36665/?version=2&amp;prodID=0&amp;view=00000007&amp;urn=urn:telelogic::1-4147106800294823-O-100-0017d4c1"/>
    <n v="100"/>
    <s v="0-4.0-33"/>
    <s v="_x000a_"/>
    <s v="ReqIgnored"/>
    <s v="None"/>
    <s v="None"/>
    <s v="None"/>
    <s v="None"/>
    <s v="None"/>
    <s v="None"/>
    <s v="None"/>
    <s v="N/A"/>
    <s v="None"/>
    <s v="None"/>
    <s v="1-4147106800294823-O-10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9"/>
    <s v="/BYD_Driving/10_Customer_Requirements/20_Project_Specific/MR_HC_ST_SK2/DM4.0/BYD_DM4.0_MPC3_ CAN matrix"/>
    <s v="doors://abt-doors-da.de.bosch.com:36665/?version=2&amp;prodID=0&amp;view=00000007&amp;urn=urn:telelogic::1-4147106800294823-O-99-0017d4c1"/>
    <n v="99"/>
    <s v="0-4.0-32"/>
    <s v="_x000a_"/>
    <s v="ReqIgnored"/>
    <s v="None"/>
    <s v="None"/>
    <s v="None"/>
    <s v="None"/>
    <s v="None"/>
    <s v="None"/>
    <s v="None"/>
    <s v="N/A"/>
    <s v="None"/>
    <s v="None"/>
    <s v="1-4147106800294823-O-9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8"/>
    <s v="/BYD_Driving/10_Customer_Requirements/20_Project_Specific/MR_HC_ST_SK2/DM4.0/BYD_DM4.0_MPC3_ CAN matrix"/>
    <s v="doors://abt-doors-da.de.bosch.com:36665/?version=2&amp;prodID=0&amp;view=00000007&amp;urn=urn:telelogic::1-4147106800294823-O-98-0017d4c1"/>
    <n v="98"/>
    <s v="0-4.0-31"/>
    <s v="_x000a_"/>
    <s v="ReqIgnored"/>
    <s v="None"/>
    <s v="None"/>
    <s v="None"/>
    <s v="None"/>
    <s v="None"/>
    <s v="None"/>
    <s v="None"/>
    <s v="N/A"/>
    <s v="None"/>
    <s v="None"/>
    <s v="1-4147106800294823-O-9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7"/>
    <s v="/BYD_Driving/10_Customer_Requirements/20_Project_Specific/MR_HC_ST_SK2/DM4.0/BYD_DM4.0_MPC3_ CAN matrix"/>
    <s v="doors://abt-doors-da.de.bosch.com:36665/?version=2&amp;prodID=0&amp;view=00000007&amp;urn=urn:telelogic::1-4147106800294823-O-97-0017d4c1"/>
    <n v="97"/>
    <s v="0-4.0-30"/>
    <s v="_x000a_"/>
    <s v="ReqIgnored"/>
    <s v="None"/>
    <s v="None"/>
    <s v="None"/>
    <s v="None"/>
    <s v="None"/>
    <s v="None"/>
    <s v="None"/>
    <s v="N/A"/>
    <s v="None"/>
    <s v="None"/>
    <s v="1-4147106800294823-O-9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6"/>
    <s v="/BYD_Driving/10_Customer_Requirements/20_Project_Specific/MR_HC_ST_SK2/DM4.0/BYD_DM4.0_MPC3_ CAN matrix"/>
    <s v="doors://abt-doors-da.de.bosch.com:36665/?version=2&amp;prodID=0&amp;view=00000007&amp;urn=urn:telelogic::1-4147106800294823-O-96-0017d4c1"/>
    <n v="96"/>
    <s v="0-4.0-29"/>
    <s v="_x000a_"/>
    <s v="ReqIgnored"/>
    <s v="None"/>
    <s v="None"/>
    <s v="None"/>
    <s v="None"/>
    <s v="None"/>
    <s v="None"/>
    <s v="None"/>
    <s v="N/A"/>
    <s v="None"/>
    <s v="None"/>
    <s v="1-4147106800294823-O-9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5"/>
    <s v="/BYD_Driving/10_Customer_Requirements/20_Project_Specific/MR_HC_ST_SK2/DM4.0/BYD_DM4.0_MPC3_ CAN matrix"/>
    <s v="doors://abt-doors-da.de.bosch.com:36665/?version=2&amp;prodID=0&amp;view=00000007&amp;urn=urn:telelogic::1-4147106800294823-O-95-0017d4c1"/>
    <n v="95"/>
    <s v="0-4.0-28"/>
    <s v="_x000a_"/>
    <s v="ReqIgnored"/>
    <s v="None"/>
    <s v="None"/>
    <s v="None"/>
    <s v="None"/>
    <s v="None"/>
    <s v="None"/>
    <s v="None"/>
    <s v="N/A"/>
    <s v="None"/>
    <s v="None"/>
    <s v="1-4147106800294823-O-9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4"/>
    <s v="/BYD_Driving/10_Customer_Requirements/20_Project_Specific/MR_HC_ST_SK2/DM4.0/BYD_DM4.0_MPC3_ CAN matrix"/>
    <s v="doors://abt-doors-da.de.bosch.com:36665/?version=2&amp;prodID=0&amp;view=00000007&amp;urn=urn:telelogic::1-4147106800294823-O-94-0017d4c1"/>
    <n v="94"/>
    <s v="0-4.0-27"/>
    <s v="_x000a_"/>
    <s v="ReqIgnored"/>
    <s v="None"/>
    <s v="None"/>
    <s v="None"/>
    <s v="None"/>
    <s v="None"/>
    <s v="None"/>
    <s v="None"/>
    <s v="N/A"/>
    <s v="None"/>
    <s v="None"/>
    <s v="1-4147106800294823-O-9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3"/>
    <s v="/BYD_Driving/10_Customer_Requirements/20_Project_Specific/MR_HC_ST_SK2/DM4.0/BYD_DM4.0_MPC3_ CAN matrix"/>
    <s v="doors://abt-doors-da.de.bosch.com:36665/?version=2&amp;prodID=0&amp;view=00000007&amp;urn=urn:telelogic::1-4147106800294823-O-93-0017d4c1"/>
    <n v="93"/>
    <s v="0-4.0-26"/>
    <s v="_x000a_"/>
    <s v="ReqIgnored"/>
    <s v="None"/>
    <s v="None"/>
    <s v="None"/>
    <s v="None"/>
    <s v="None"/>
    <s v="None"/>
    <s v="None"/>
    <s v="N/A"/>
    <s v="None"/>
    <s v="None"/>
    <s v="1-4147106800294823-O-9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2"/>
    <s v="/BYD_Driving/10_Customer_Requirements/20_Project_Specific/MR_HC_ST_SK2/DM4.0/BYD_DM4.0_MPC3_ CAN matrix"/>
    <s v="doors://abt-doors-da.de.bosch.com:36665/?version=2&amp;prodID=0&amp;view=00000007&amp;urn=urn:telelogic::1-4147106800294823-O-92-0017d4c1"/>
    <n v="92"/>
    <s v="0-4.0-25"/>
    <s v="_x000a_"/>
    <s v="ReqIgnored"/>
    <s v="None"/>
    <s v="None"/>
    <s v="None"/>
    <s v="None"/>
    <s v="None"/>
    <s v="None"/>
    <s v="None"/>
    <s v="N/A"/>
    <s v="None"/>
    <s v="None"/>
    <s v="1-4147106800294823-O-9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1"/>
    <s v="/BYD_Driving/10_Customer_Requirements/20_Project_Specific/MR_HC_ST_SK2/DM4.0/BYD_DM4.0_MPC3_ CAN matrix"/>
    <s v="doors://abt-doors-da.de.bosch.com:36665/?version=2&amp;prodID=0&amp;view=00000007&amp;urn=urn:telelogic::1-4147106800294823-O-91-0017d4c1"/>
    <n v="91"/>
    <s v="0-4.0-24"/>
    <s v="_x000a_"/>
    <s v="ReqIgnored"/>
    <s v="None"/>
    <s v="None"/>
    <s v="None"/>
    <s v="None"/>
    <s v="None"/>
    <s v="None"/>
    <s v="None"/>
    <s v="N/A"/>
    <s v="None"/>
    <s v="None"/>
    <s v="1-4147106800294823-O-9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90"/>
    <s v="/BYD_Driving/10_Customer_Requirements/20_Project_Specific/MR_HC_ST_SK2/DM4.0/BYD_DM4.0_MPC3_ CAN matrix"/>
    <s v="doors://abt-doors-da.de.bosch.com:36665/?version=2&amp;prodID=0&amp;view=00000007&amp;urn=urn:telelogic::1-4147106800294823-O-90-0017d4c1"/>
    <n v="90"/>
    <s v="0-4.0-23"/>
    <s v="_x000a_"/>
    <s v="ReqIgnored"/>
    <s v="None"/>
    <s v="None"/>
    <s v="None"/>
    <s v="None"/>
    <s v="None"/>
    <s v="None"/>
    <s v="None"/>
    <s v="N/A"/>
    <s v="None"/>
    <s v="None"/>
    <s v="1-4147106800294823-O-9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9"/>
    <s v="/BYD_Driving/10_Customer_Requirements/20_Project_Specific/MR_HC_ST_SK2/DM4.0/BYD_DM4.0_MPC3_ CAN matrix"/>
    <s v="doors://abt-doors-da.de.bosch.com:36665/?version=2&amp;prodID=0&amp;view=00000007&amp;urn=urn:telelogic::1-4147106800294823-O-89-0017d4c1"/>
    <n v="89"/>
    <s v="0-4.0-22"/>
    <s v="_x000a_"/>
    <s v="ReqIgnored"/>
    <s v="None"/>
    <s v="None"/>
    <s v="None"/>
    <s v="None"/>
    <s v="None"/>
    <s v="None"/>
    <s v="None"/>
    <s v="N/A"/>
    <s v="None"/>
    <s v="None"/>
    <s v="1-4147106800294823-O-8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8"/>
    <s v="/BYD_Driving/10_Customer_Requirements/20_Project_Specific/MR_HC_ST_SK2/DM4.0/BYD_DM4.0_MPC3_ CAN matrix"/>
    <s v="doors://abt-doors-da.de.bosch.com:36665/?version=2&amp;prodID=0&amp;view=00000007&amp;urn=urn:telelogic::1-4147106800294823-O-88-0017d4c1"/>
    <n v="88"/>
    <s v="0-4.0-21"/>
    <s v="_x000a_"/>
    <s v="ReqIgnored"/>
    <s v="None"/>
    <s v="None"/>
    <s v="None"/>
    <s v="None"/>
    <s v="None"/>
    <s v="None"/>
    <s v="None"/>
    <s v="N/A"/>
    <s v="None"/>
    <s v="None"/>
    <s v="1-4147106800294823-O-8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7"/>
    <s v="/BYD_Driving/10_Customer_Requirements/20_Project_Specific/MR_HC_ST_SK2/DM4.0/BYD_DM4.0_MPC3_ CAN matrix"/>
    <s v="doors://abt-doors-da.de.bosch.com:36665/?version=2&amp;prodID=0&amp;view=00000007&amp;urn=urn:telelogic::1-4147106800294823-O-87-0017d4c1"/>
    <n v="87"/>
    <s v="0-4.0-20"/>
    <s v="_x000a_"/>
    <s v="ReqIgnored"/>
    <s v="None"/>
    <s v="None"/>
    <s v="None"/>
    <s v="None"/>
    <s v="None"/>
    <s v="None"/>
    <s v="None"/>
    <s v="N/A"/>
    <s v="None"/>
    <s v="None"/>
    <s v="1-4147106800294823-O-8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6"/>
    <s v="/BYD_Driving/10_Customer_Requirements/20_Project_Specific/MR_HC_ST_SK2/DM4.0/BYD_DM4.0_MPC3_ CAN matrix"/>
    <s v="doors://abt-doors-da.de.bosch.com:36665/?version=2&amp;prodID=0&amp;view=00000007&amp;urn=urn:telelogic::1-4147106800294823-O-86-0017d4c1"/>
    <n v="86"/>
    <s v="0-4.0-19"/>
    <s v="_x000a_"/>
    <s v="ReqIgnored"/>
    <s v="None"/>
    <s v="None"/>
    <s v="None"/>
    <s v="None"/>
    <s v="None"/>
    <s v="None"/>
    <s v="None"/>
    <s v="N/A"/>
    <s v="None"/>
    <s v="None"/>
    <s v="1-4147106800294823-O-8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5"/>
    <s v="/BYD_Driving/10_Customer_Requirements/20_Project_Specific/MR_HC_ST_SK2/DM4.0/BYD_DM4.0_MPC3_ CAN matrix"/>
    <s v="doors://abt-doors-da.de.bosch.com:36665/?version=2&amp;prodID=0&amp;view=00000007&amp;urn=urn:telelogic::1-4147106800294823-O-85-0017d4c1"/>
    <n v="85"/>
    <s v="0-4.0-18"/>
    <s v="_x000a_"/>
    <s v="ReqIgnored"/>
    <s v="None"/>
    <s v="None"/>
    <s v="None"/>
    <s v="None"/>
    <s v="None"/>
    <s v="None"/>
    <s v="None"/>
    <s v="N/A"/>
    <s v="None"/>
    <s v="None"/>
    <s v="1-4147106800294823-O-8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4"/>
    <s v="/BYD_Driving/10_Customer_Requirements/20_Project_Specific/MR_HC_ST_SK2/DM4.0/BYD_DM4.0_MPC3_ CAN matrix"/>
    <s v="doors://abt-doors-da.de.bosch.com:36665/?version=2&amp;prodID=0&amp;view=00000007&amp;urn=urn:telelogic::1-4147106800294823-O-84-0017d4c1"/>
    <n v="84"/>
    <s v="0-4.0-17"/>
    <s v="_x000a_"/>
    <s v="ReqIgnored"/>
    <s v="None"/>
    <s v="None"/>
    <s v="None"/>
    <s v="None"/>
    <s v="None"/>
    <s v="None"/>
    <s v="None"/>
    <s v="N/A"/>
    <s v="None"/>
    <s v="None"/>
    <s v="1-4147106800294823-O-8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3"/>
    <s v="/BYD_Driving/10_Customer_Requirements/20_Project_Specific/MR_HC_ST_SK2/DM4.0/BYD_DM4.0_MPC3_ CAN matrix"/>
    <s v="doors://abt-doors-da.de.bosch.com:36665/?version=2&amp;prodID=0&amp;view=00000007&amp;urn=urn:telelogic::1-4147106800294823-O-83-0017d4c1"/>
    <n v="83"/>
    <s v="0-4.0-16"/>
    <s v="_x000a_"/>
    <s v="ReqIgnored"/>
    <s v="None"/>
    <s v="None"/>
    <s v="None"/>
    <s v="None"/>
    <s v="None"/>
    <s v="None"/>
    <s v="None"/>
    <s v="N/A"/>
    <s v="None"/>
    <s v="None"/>
    <s v="1-4147106800294823-O-8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2"/>
    <s v="/BYD_Driving/10_Customer_Requirements/20_Project_Specific/MR_HC_ST_SK2/DM4.0/BYD_DM4.0_MPC3_ CAN matrix"/>
    <s v="doors://abt-doors-da.de.bosch.com:36665/?version=2&amp;prodID=0&amp;view=00000007&amp;urn=urn:telelogic::1-4147106800294823-O-82-0017d4c1"/>
    <n v="82"/>
    <s v="0-4.0-15"/>
    <s v="_x000a_"/>
    <s v="ReqIgnored"/>
    <s v="None"/>
    <s v="None"/>
    <s v="None"/>
    <s v="None"/>
    <s v="None"/>
    <s v="QM"/>
    <s v="Not_Relevant"/>
    <s v="N/A"/>
    <s v="None"/>
    <s v="None"/>
    <s v="1-4147106800294823-O-8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1"/>
    <s v="/BYD_Driving/10_Customer_Requirements/20_Project_Specific/MR_HC_ST_SK2/DM4.0/BYD_DM4.0_MPC3_ CAN matrix"/>
    <s v="doors://abt-doors-da.de.bosch.com:36665/?version=2&amp;prodID=0&amp;view=00000007&amp;urn=urn:telelogic::1-4147106800294823-O-81-0017d4c1"/>
    <n v="81"/>
    <s v="0-4.0-14"/>
    <s v="_x000a_"/>
    <s v="ReqIgnored"/>
    <s v="None"/>
    <s v="None"/>
    <s v="None"/>
    <s v="None"/>
    <s v="None"/>
    <s v="QM"/>
    <s v="Not_Relevant"/>
    <s v="N/A"/>
    <s v="None"/>
    <s v="None"/>
    <s v="1-4147106800294823-O-8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80"/>
    <s v="/BYD_Driving/10_Customer_Requirements/20_Project_Specific/MR_HC_ST_SK2/DM4.0/BYD_DM4.0_MPC3_ CAN matrix"/>
    <s v="doors://abt-doors-da.de.bosch.com:36665/?version=2&amp;prodID=0&amp;view=00000007&amp;urn=urn:telelogic::1-4147106800294823-O-80-0017d4c1"/>
    <n v="80"/>
    <s v="0-4.0-13"/>
    <s v="_x000a_"/>
    <s v="ReqIgnored"/>
    <s v="None"/>
    <s v="None"/>
    <s v="None"/>
    <s v="None"/>
    <s v="None"/>
    <s v="QM"/>
    <s v="Not_Relevant"/>
    <s v="N/A"/>
    <s v="None"/>
    <s v="None"/>
    <s v="1-4147106800294823-O-8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9"/>
    <s v="/BYD_Driving/10_Customer_Requirements/20_Project_Specific/MR_HC_ST_SK2/DM4.0/BYD_DM4.0_MPC3_ CAN matrix"/>
    <s v="doors://abt-doors-da.de.bosch.com:36665/?version=2&amp;prodID=0&amp;view=00000007&amp;urn=urn:telelogic::1-4147106800294823-O-79-0017d4c1"/>
    <n v="79"/>
    <s v="0-4.0-12"/>
    <s v="_x000a_"/>
    <s v="ReqIgnored"/>
    <s v="None"/>
    <s v="None"/>
    <s v="None"/>
    <s v="None"/>
    <s v="None"/>
    <s v="QM"/>
    <s v="Not_Relevant"/>
    <s v="N/A"/>
    <s v="None"/>
    <s v="None"/>
    <s v="1-4147106800294823-O-7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8"/>
    <s v="/BYD_Driving/10_Customer_Requirements/20_Project_Specific/MR_HC_ST_SK2/DM4.0/BYD_DM4.0_MPC3_ CAN matrix"/>
    <s v="doors://abt-doors-da.de.bosch.com:36665/?version=2&amp;prodID=0&amp;view=00000007&amp;urn=urn:telelogic::1-4147106800294823-O-78-0017d4c1"/>
    <n v="78"/>
    <s v="0-4.0-11"/>
    <s v="_x000a_"/>
    <s v="ReqIgnored"/>
    <s v="None"/>
    <s v="None"/>
    <s v="None"/>
    <s v="None"/>
    <s v="None"/>
    <s v="QM"/>
    <s v="Not_Relevant"/>
    <s v="N/A"/>
    <s v="None"/>
    <s v="None"/>
    <s v="1-4147106800294823-O-78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7"/>
    <s v="/BYD_Driving/10_Customer_Requirements/20_Project_Specific/MR_HC_ST_SK2/DM4.0/BYD_DM4.0_MPC3_ CAN matrix"/>
    <s v="doors://abt-doors-da.de.bosch.com:36665/?version=2&amp;prodID=0&amp;view=00000007&amp;urn=urn:telelogic::1-4147106800294823-O-77-0017d4c1"/>
    <n v="77"/>
    <s v="0-4.0-10"/>
    <s v="_x000a_"/>
    <s v="ReqIgnored"/>
    <s v="None"/>
    <s v="None"/>
    <s v="None"/>
    <s v="None"/>
    <s v="None"/>
    <s v="QM"/>
    <s v="Not_Relevant"/>
    <s v="N/A"/>
    <s v="None"/>
    <s v="None"/>
    <s v="1-4147106800294823-O-77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6"/>
    <s v="/BYD_Driving/10_Customer_Requirements/20_Project_Specific/MR_HC_ST_SK2/DM4.0/BYD_DM4.0_MPC3_ CAN matrix"/>
    <s v="doors://abt-doors-da.de.bosch.com:36665/?version=2&amp;prodID=0&amp;view=00000007&amp;urn=urn:telelogic::1-4147106800294823-O-76-0017d4c1"/>
    <n v="76"/>
    <s v="0-4.0-9"/>
    <s v="_x000a_"/>
    <s v="ReqIgnored"/>
    <s v="None"/>
    <s v="None"/>
    <s v="None"/>
    <s v="None"/>
    <s v="None"/>
    <s v="QM"/>
    <s v="Not_Relevant"/>
    <s v="N/A"/>
    <s v="None"/>
    <s v="None"/>
    <s v="1-4147106800294823-O-76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5"/>
    <s v="/BYD_Driving/10_Customer_Requirements/20_Project_Specific/MR_HC_ST_SK2/DM4.0/BYD_DM4.0_MPC3_ CAN matrix"/>
    <s v="doors://abt-doors-da.de.bosch.com:36665/?version=2&amp;prodID=0&amp;view=00000007&amp;urn=urn:telelogic::1-4147106800294823-O-75-0017d4c1"/>
    <n v="75"/>
    <s v="0-4.0-8"/>
    <s v="_x000a_"/>
    <s v="ReqIgnored"/>
    <s v="None"/>
    <s v="None"/>
    <s v="None"/>
    <s v="None"/>
    <s v="None"/>
    <s v="QM"/>
    <s v="Not_Relevant"/>
    <s v="N/A"/>
    <s v="None"/>
    <s v="None"/>
    <s v="1-4147106800294823-O-75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4"/>
    <s v="/BYD_Driving/10_Customer_Requirements/20_Project_Specific/MR_HC_ST_SK2/DM4.0/BYD_DM4.0_MPC3_ CAN matrix"/>
    <s v="doors://abt-doors-da.de.bosch.com:36665/?version=2&amp;prodID=0&amp;view=00000007&amp;urn=urn:telelogic::1-4147106800294823-O-74-0017d4c1"/>
    <n v="74"/>
    <s v="0-4.0-7"/>
    <s v="_x000a_"/>
    <s v="ReqIgnored"/>
    <s v="None"/>
    <s v="None"/>
    <s v="None"/>
    <s v="None"/>
    <s v="None"/>
    <s v="QM"/>
    <s v="Not_Relevant"/>
    <s v="N/A"/>
    <s v="None"/>
    <s v="None"/>
    <s v="1-4147106800294823-O-74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3"/>
    <s v="/BYD_Driving/10_Customer_Requirements/20_Project_Specific/MR_HC_ST_SK2/DM4.0/BYD_DM4.0_MPC3_ CAN matrix"/>
    <s v="doors://abt-doors-da.de.bosch.com:36665/?version=2&amp;prodID=0&amp;view=00000007&amp;urn=urn:telelogic::1-4147106800294823-O-73-0017d4c1"/>
    <n v="73"/>
    <s v="0-4.0-6"/>
    <s v="_x000a_"/>
    <s v="ReqIgnored"/>
    <s v="None"/>
    <s v="None"/>
    <s v="None"/>
    <s v="None"/>
    <s v="None"/>
    <s v="QM"/>
    <s v="Not_Relevant"/>
    <s v="N/A"/>
    <s v="None"/>
    <s v="None"/>
    <s v="1-4147106800294823-O-73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2"/>
    <s v="/BYD_Driving/10_Customer_Requirements/20_Project_Specific/MR_HC_ST_SK2/DM4.0/BYD_DM4.0_MPC3_ CAN matrix"/>
    <s v="doors://abt-doors-da.de.bosch.com:36665/?version=2&amp;prodID=0&amp;view=00000007&amp;urn=urn:telelogic::1-4147106800294823-O-72-0017d4c1"/>
    <n v="72"/>
    <s v="0-4.0-5"/>
    <s v="_x000a_"/>
    <s v="ReqIgnored"/>
    <s v="None"/>
    <s v="None"/>
    <s v="None"/>
    <s v="None"/>
    <s v="None"/>
    <s v="QM"/>
    <s v="Not_Relevant"/>
    <s v="N/A"/>
    <s v="None"/>
    <s v="None"/>
    <s v="1-4147106800294823-O-72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1"/>
    <s v="/BYD_Driving/10_Customer_Requirements/20_Project_Specific/MR_HC_ST_SK2/DM4.0/BYD_DM4.0_MPC3_ CAN matrix"/>
    <s v="doors://abt-doors-da.de.bosch.com:36665/?version=2&amp;prodID=0&amp;view=00000007&amp;urn=urn:telelogic::1-4147106800294823-O-71-0017d4c1"/>
    <n v="71"/>
    <s v="0-4.0-4"/>
    <s v="_x000a_"/>
    <s v="ReqIgnored"/>
    <s v="None"/>
    <s v="None"/>
    <s v="None"/>
    <s v="None"/>
    <s v="None"/>
    <s v="QM"/>
    <s v="Not_Relevant"/>
    <s v="N/A"/>
    <s v="None"/>
    <s v="None"/>
    <s v="1-4147106800294823-O-71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70"/>
    <s v="/BYD_Driving/10_Customer_Requirements/20_Project_Specific/MR_HC_ST_SK2/DM4.0/BYD_DM4.0_MPC3_ CAN matrix"/>
    <s v="doors://abt-doors-da.de.bosch.com:36665/?version=2&amp;prodID=0&amp;view=00000007&amp;urn=urn:telelogic::1-4147106800294823-O-70-0017d4c1"/>
    <n v="70"/>
    <s v="0-4.0-3"/>
    <s v="_x000a_"/>
    <s v="ReqIgnored"/>
    <s v="None"/>
    <s v="None"/>
    <s v="None"/>
    <s v="None"/>
    <s v="None"/>
    <s v="QM"/>
    <s v="Not_Relevant"/>
    <s v="N/A"/>
    <s v="None"/>
    <s v="None"/>
    <s v="1-4147106800294823-O-70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69"/>
    <s v="/BYD_Driving/10_Customer_Requirements/20_Project_Specific/MR_HC_ST_SK2/DM4.0/BYD_DM4.0_MPC3_ CAN matrix"/>
    <s v="doors://abt-doors-da.de.bosch.com:36665/?version=2&amp;prodID=0&amp;view=00000007&amp;urn=urn:telelogic::1-4147106800294823-O-69-0017d4c1"/>
    <n v="69"/>
    <s v="0-4.0-2"/>
    <s v="_x000a_"/>
    <s v="ReqIgnored"/>
    <s v="None"/>
    <s v="None"/>
    <s v="None"/>
    <s v="None"/>
    <s v="None"/>
    <s v="QM"/>
    <s v="Not_Relevant"/>
    <s v="N/A"/>
    <s v="None"/>
    <s v="None"/>
    <s v="1-4147106800294823-O-69-0017d4c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0"/>
    <n v="21"/>
    <s v="/BYD_Driving/10_Customer_Requirements/20_Project_Specific/MR_HC_ST_SK2/DM4.0/BYD_DM4.0_MPC3_ CAN matrix"/>
    <s v="doors://abt-doors-da.de.bosch.com:36665/?version=2&amp;prodID=0&amp;view=00000007&amp;urn=urn:telelogic::1-4147106800294823-O-21-0017d4c1"/>
    <n v="21"/>
    <s v="0-2.0-1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20"/>
    <s v="/BYD_Driving/10_Customer_Requirements/20_Project_Specific/MR_HC_ST_SK2/DM4.0/BYD_DM4.0_MPC3_ CAN matrix"/>
    <s v="doors://abt-doors-da.de.bosch.com:36665/?version=2&amp;prodID=0&amp;view=00000007&amp;urn=urn:telelogic::1-4147106800294823-O-20-0017d4c1"/>
    <n v="20"/>
    <s v="0-2.0-1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2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9"/>
    <s v="/BYD_Driving/10_Customer_Requirements/20_Project_Specific/MR_HC_ST_SK2/DM4.0/BYD_DM4.0_MPC3_ CAN matrix"/>
    <s v="doors://abt-doors-da.de.bosch.com:36665/?version=2&amp;prodID=0&amp;view=00000007&amp;urn=urn:telelogic::1-4147106800294823-O-19-0017d4c1"/>
    <n v="19"/>
    <s v="0-2.0-1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8"/>
    <s v="/BYD_Driving/10_Customer_Requirements/20_Project_Specific/MR_HC_ST_SK2/DM4.0/BYD_DM4.0_MPC3_ CAN matrix"/>
    <s v="doors://abt-doors-da.de.bosch.com:36665/?version=2&amp;prodID=0&amp;view=00000007&amp;urn=urn:telelogic::1-4147106800294823-O-18-0017d4c1"/>
    <n v="18"/>
    <s v="0-2.0-10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8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7"/>
    <s v="/BYD_Driving/10_Customer_Requirements/20_Project_Specific/MR_HC_ST_SK2/DM4.0/BYD_DM4.0_MPC3_ CAN matrix"/>
    <s v="doors://abt-doors-da.de.bosch.com:36665/?version=2&amp;prodID=0&amp;view=00000007&amp;urn=urn:telelogic::1-4147106800294823-O-17-0017d4c1"/>
    <n v="17"/>
    <s v="0-2.0-9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7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6"/>
    <s v="/BYD_Driving/10_Customer_Requirements/20_Project_Specific/MR_HC_ST_SK2/DM4.0/BYD_DM4.0_MPC3_ CAN matrix"/>
    <s v="doors://abt-doors-da.de.bosch.com:36665/?version=2&amp;prodID=0&amp;view=00000007&amp;urn=urn:telelogic::1-4147106800294823-O-16-0017d4c1"/>
    <n v="16"/>
    <s v="0-2.0-8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6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5"/>
    <s v="/BYD_Driving/10_Customer_Requirements/20_Project_Specific/MR_HC_ST_SK2/DM4.0/BYD_DM4.0_MPC3_ CAN matrix"/>
    <s v="doors://abt-doors-da.de.bosch.com:36665/?version=2&amp;prodID=0&amp;view=00000007&amp;urn=urn:telelogic::1-4147106800294823-O-15-0017d4c1"/>
    <n v="15"/>
    <s v="0-2.0-7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5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4"/>
    <s v="/BYD_Driving/10_Customer_Requirements/20_Project_Specific/MR_HC_ST_SK2/DM4.0/BYD_DM4.0_MPC3_ CAN matrix"/>
    <s v="doors://abt-doors-da.de.bosch.com:36665/?version=2&amp;prodID=0&amp;view=00000007&amp;urn=urn:telelogic::1-4147106800294823-O-14-0017d4c1"/>
    <n v="14"/>
    <s v="0-2.0-6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4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3"/>
    <s v="/BYD_Driving/10_Customer_Requirements/20_Project_Specific/MR_HC_ST_SK2/DM4.0/BYD_DM4.0_MPC3_ CAN matrix"/>
    <s v="doors://abt-doors-da.de.bosch.com:36665/?version=2&amp;prodID=0&amp;view=00000007&amp;urn=urn:telelogic::1-4147106800294823-O-13-0017d4c1"/>
    <n v="13"/>
    <s v="0-2.0-5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3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2"/>
    <s v="/BYD_Driving/10_Customer_Requirements/20_Project_Specific/MR_HC_ST_SK2/DM4.0/BYD_DM4.0_MPC3_ CAN matrix"/>
    <s v="doors://abt-doors-da.de.bosch.com:36665/?version=2&amp;prodID=0&amp;view=00000007&amp;urn=urn:telelogic::1-4147106800294823-O-12-0017d4c1"/>
    <n v="12"/>
    <s v="0-2.0-4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2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1"/>
    <s v="/BYD_Driving/10_Customer_Requirements/20_Project_Specific/MR_HC_ST_SK2/DM4.0/BYD_DM4.0_MPC3_ CAN matrix"/>
    <s v="doors://abt-doors-da.de.bosch.com:36665/?version=2&amp;prodID=0&amp;view=00000007&amp;urn=urn:telelogic::1-4147106800294823-O-11-0017d4c1"/>
    <n v="11"/>
    <s v="0-2.0-3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1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10"/>
    <s v="/BYD_Driving/10_Customer_Requirements/20_Project_Specific/MR_HC_ST_SK2/DM4.0/BYD_DM4.0_MPC3_ CAN matrix"/>
    <s v="doors://abt-doors-da.de.bosch.com:36665/?version=2&amp;prodID=0&amp;view=00000007&amp;urn=urn:telelogic::1-4147106800294823-O-10-0017d4c1"/>
    <n v="10"/>
    <s v="0-2.0-2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10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0"/>
    <n v="9"/>
    <s v="/BYD_Driving/10_Customer_Requirements/20_Project_Specific/MR_HC_ST_SK2/DM4.0/BYD_DM4.0_MPC3_ CAN matrix"/>
    <s v="doors://abt-doors-da.de.bosch.com:36665/?version=2&amp;prodID=0&amp;view=00000007&amp;urn=urn:telelogic::1-4147106800294823-O-9-0017d4c1"/>
    <n v="9"/>
    <s v="0-2.0-1"/>
    <s v="_x000a_"/>
    <s v="ReqLinked"/>
    <s v="Functionname_46: CAN dbc_x000a__x000a_"/>
    <s v="None"/>
    <s v="None"/>
    <s v="None"/>
    <s v="None"/>
    <s v="QM"/>
    <s v="Not_Relevant"/>
    <s v="Agreed"/>
    <s v="None"/>
    <s v="None"/>
    <s v="1-4147106800294823-O-9-0017d4c1"/>
    <s v="BL 1.0"/>
    <b v="0"/>
    <s v="None"/>
    <s v="Functionname_46: Low_x000a_"/>
    <s v="Functionname_46: COM_x000a_"/>
    <s v="Functionname_46: QM_x000a_"/>
    <s v="Functionname_46: Not_Relevant_x000a_"/>
    <s v="Functionname_46: Agreed_x000a_"/>
    <s v="Functionname_46: Messages and signals should be implemented according to CAN Matrix._x000a_"/>
    <s v="Functionname_46: Functionname_46_x000a_"/>
    <s v="Functionname_46: CAN dbc_x000a_"/>
    <s v="Functionname_46: 1.2.2.1.4_x000a_"/>
    <s v="Functionname_46: _x000a_"/>
    <s v="Functionname_46: doors://abt-doors-da.de.bosch.com:36665/?version=2&amp;prodID=0&amp;view=0000000b&amp;urn=urn:telelogic::1-4147106800294823-O-46-00150782_x000a_"/>
    <s v="Functionname_46: 1-4147106800294823-O-46-00150782_x000a_"/>
    <s v="None"/>
    <b v="0"/>
    <x v="1"/>
    <s v="Functionname_46: Agreed_x000a_"/>
    <s v="Agreed"/>
    <s v="Functionname_46: none_x000a_"/>
    <s v="None"/>
    <x v="1"/>
    <s v="None"/>
    <s v="None"/>
    <s v="None"/>
    <s v="None"/>
    <s v="None"/>
    <s v="None"/>
    <s v="None"/>
    <s v="[]"/>
    <s v="None"/>
    <s v="none"/>
    <s v="Bundle"/>
  </r>
  <r>
    <x v="1"/>
    <n v="736"/>
    <s v="/BYD_Driving/10_Customer_Requirements/20_Project_Specific/MR_HC_ST_SK2/DM4.0/BYD_ST21_MPC3_F1A1"/>
    <s v="doors://abt-doors-da.de.bosch.com:36665/?version=2&amp;prodID=0&amp;urn=urn:telelogic::1-4147106800294823-O-736-0017d4c8"/>
    <n v="736"/>
    <s v="0-6"/>
    <s v="_x000a_"/>
    <s v="ReqLinked"/>
    <s v="415:      _x000a__x000a_415:      _x000a__x000a_"/>
    <s v="None"/>
    <s v="None"/>
    <s v="None"/>
    <s v="None"/>
    <s v="None"/>
    <s v="None"/>
    <s v="Agreed"/>
    <s v="None"/>
    <s v="None"/>
    <s v="1-4147106800294823-O-736-0017d4c8"/>
    <s v="None"/>
    <b v="0"/>
    <s v="None"/>
    <s v="415: _x000a_415: _x000a_"/>
    <s v="415: _x000a_415: _x000a_"/>
    <s v="415: N/A_x000a_415: N/A_x000a_"/>
    <s v="415: _x000a_415: _x000a_"/>
    <s v="415: Agreed_x000a_415: Agreed_x000a_"/>
    <s v="415: _x000a_415: _x000a_"/>
    <s v="415: 415_x000a_415: 415_x000a_"/>
    <s v="415:      _x000a_415:      _x000a_"/>
    <s v="415: 4.1_x000a_415: 4.1_x000a_"/>
    <s v="415: _x000a_415: _x000a_"/>
    <s v="415: doors://abt-doors-da.de.bosch.com:36665/?version=2&amp;prodID=0&amp;urn=urn:telelogic::1-4147106800294823-O-415-00150780_x000a_415: doors://abt-doors-da.de.bosch.com:36665/?version=2&amp;prodID=0&amp;view=0000000a&amp;urn"/>
    <s v="415: 1-4147106800294823-O-415-00150780_x000a_415: 1-4147106800294823-O-415-0019a660_x000a_"/>
    <s v="None"/>
    <b v="0"/>
    <x v="1"/>
    <s v="415: Agreed_x000a_415: Agreed_x000a_"/>
    <s v="Agreed"/>
    <s v="415: none_x000a_415: none_x000a_"/>
    <s v="None"/>
    <x v="1"/>
    <s v="None"/>
    <s v="None"/>
    <s v="None"/>
    <s v="None"/>
    <s v="None"/>
    <s v="None"/>
    <s v="None"/>
    <s v="[]"/>
    <s v="None"/>
    <s v="none"/>
    <s v="Bundle"/>
  </r>
  <r>
    <x v="1"/>
    <n v="732"/>
    <s v="/BYD_Driving/10_Customer_Requirements/20_Project_Specific/MR_HC_ST_SK2/DM4.0/BYD_ST21_MPC3_F1A1"/>
    <s v="doors://abt-doors-da.de.bosch.com:36665/?version=2&amp;prodID=0&amp;urn=urn:telelogic::1-4147106800294823-O-732-0017d4c8"/>
    <n v="732"/>
    <s v="0-4"/>
    <s v="_x000a_"/>
    <s v="ReqLinked"/>
    <s v="424: Erase Variant Routine_x000a__x000a_424: Erase Variant Routine_x000a__x000a_"/>
    <s v="None"/>
    <s v="None"/>
    <s v="None"/>
    <s v="None"/>
    <s v="N/A"/>
    <s v="None"/>
    <s v="Agreed"/>
    <s v="None"/>
    <s v="None"/>
    <s v="1-4147106800294823-O-732-0017d4c8"/>
    <s v="None"/>
    <b v="0"/>
    <s v="None"/>
    <s v="424: _x000a_424: _x000a_"/>
    <s v="424: _x000a_424: _x000a_"/>
    <s v="424: N/A_x000a_424: N/A_x000a_"/>
    <s v="424: _x000a_424: _x000a_"/>
    <s v="424: Agreed_x000a_424: Agreed_x000a_"/>
    <s v="424: _x000a_424: _x000a_"/>
    <s v="424: 424_x000a_424: 424_x000a_"/>
    <s v="424: Erase Variant Routine_x000a_424: Erase Variant Routine_x000a_"/>
    <s v="424: 3.3.11.8_x000a_424: 3.3.11.8_x000a_"/>
    <s v="424: _x000a_424: _x000a_"/>
    <s v="424: doors://abt-doors-da.de.bosch.com:36665/?version=2&amp;prodID=0&amp;urn=urn:telelogic::1-4147106800294823-O-424-00150780_x000a_424: doors://abt-doors-da.de.bosch.com:36665/?version=2&amp;prodID=0&amp;view=0000000a&amp;urn"/>
    <s v="424: 1-4147106800294823-O-424-00150780_x000a_424: 1-4147106800294823-O-424-0019a660_x000a_"/>
    <s v="None"/>
    <b v="0"/>
    <x v="1"/>
    <s v="424: Agreed_x000a_424: Agreed_x000a_"/>
    <s v="Agreed"/>
    <s v="424: none_x000a_424: none_x000a_"/>
    <s v="None"/>
    <x v="1"/>
    <s v="None"/>
    <s v="None"/>
    <s v="None"/>
    <s v="None"/>
    <s v="None"/>
    <s v="None"/>
    <s v="None"/>
    <s v="[]"/>
    <s v="None"/>
    <s v="none"/>
    <s v="Bundle"/>
  </r>
  <r>
    <x v="1"/>
    <n v="731"/>
    <s v="/BYD_Driving/10_Customer_Requirements/20_Project_Specific/MR_HC_ST_SK2/DM4.0/BYD_ST21_MPC3_F1A1"/>
    <s v="doors://abt-doors-da.de.bosch.com:36665/?version=2&amp;prodID=0&amp;urn=urn:telelogic::1-4147106800294823-O-731-0017d4c8"/>
    <n v="731"/>
    <s v="0-3"/>
    <s v="_x000a_"/>
    <s v="ReqLinked"/>
    <s v="176: F1A1 - Vehicle Configuration_x000a__x000a_176: F1A1 - Vehicle Configuration_x000a__x000a_"/>
    <s v="None"/>
    <s v="None"/>
    <s v="None"/>
    <s v="None"/>
    <s v="N/A"/>
    <s v="None"/>
    <s v="Agreed"/>
    <s v="None"/>
    <s v="None"/>
    <s v="1-4147106800294823-O-731-0017d4c8"/>
    <s v="None"/>
    <b v="0"/>
    <s v="None"/>
    <s v="176: _x000a_176: _x000a_"/>
    <s v="176: _x000a_176: _x000a_"/>
    <s v="176: N/A_x000a_176: N/A_x000a_"/>
    <s v="176: _x000a_176: _x000a_"/>
    <s v="176: Agreed_x000a_176: Agreed_x000a_"/>
    <s v="176: _x000a_176: _x000a_"/>
    <s v="176: 176_x000a_176: 176_x000a_"/>
    <s v="176: F1A1 - Vehicle Configuration_x000a_176: F1A1 - Vehicle Configuration_x000a_"/>
    <s v="176: 3.3.2.3.3.15.2_x000a_176: 3.3.2.3.3.15.2_x000a_"/>
    <s v="176: _x000a_176: _x000a_"/>
    <s v="176: doors://abt-doors-da.de.bosch.com:36665/?version=2&amp;prodID=0&amp;urn=urn:telelogic::1-4147106800294823-O-176-00150780_x000a_176: doors://abt-doors-da.de.bosch.com:36665/?version=2&amp;prodID=0&amp;view=0000000a&amp;urn"/>
    <s v="176: 1-4147106800294823-O-176-00150780_x000a_176: 1-4147106800294823-O-176-0019a660_x000a_"/>
    <s v="None"/>
    <b v="0"/>
    <x v="1"/>
    <s v="176: Agreed_x000a_176: Agreed_x000a_"/>
    <s v="Agreed"/>
    <s v="176: none_x000a_176: none_x000a_"/>
    <s v="None"/>
    <x v="1"/>
    <s v="None"/>
    <s v="None"/>
    <s v="None"/>
    <s v="None"/>
    <s v="None"/>
    <s v="None"/>
    <s v="None"/>
    <s v="[]"/>
    <s v="None"/>
    <s v="none"/>
    <s v="Bundle"/>
  </r>
  <r>
    <x v="1"/>
    <n v="730"/>
    <s v="/BYD_Driving/10_Customer_Requirements/20_Project_Specific/MR_HC_ST_SK2/DM4.0/BYD_ST21_MPC3_F1A1"/>
    <s v="doors://abt-doors-da.de.bosch.com:36665/?version=2&amp;prodID=0&amp;urn=urn:telelogic::1-4147106800294823-O-730-0017d4c8"/>
    <n v="730"/>
    <s v="0-2"/>
    <s v="_x000a_"/>
    <s v="ReqLinked"/>
    <s v="176: F1A1 - Vehicle Configuration_x000a__x000a_176: F1A1 - Vehicle Configuration_x000a__x000a_"/>
    <s v="None"/>
    <s v="None"/>
    <s v="None"/>
    <s v="None"/>
    <s v="N/A"/>
    <s v="None"/>
    <s v="Agreed"/>
    <s v="None"/>
    <s v="None"/>
    <s v="1-4147106800294823-O-730-0017d4c8"/>
    <s v="None"/>
    <b v="0"/>
    <s v="None"/>
    <s v="176: _x000a_176: _x000a_"/>
    <s v="176: _x000a_176: _x000a_"/>
    <s v="176: N/A_x000a_176: N/A_x000a_"/>
    <s v="176: _x000a_176: _x000a_"/>
    <s v="176: Agreed_x000a_176: Agreed_x000a_"/>
    <s v="176: _x000a_176: _x000a_"/>
    <s v="176: 176_x000a_176: 176_x000a_"/>
    <s v="176: F1A1 - Vehicle Configuration_x000a_176: F1A1 - Vehicle Configuration_x000a_"/>
    <s v="176: 3.3.2.3.3.15.2_x000a_176: 3.3.2.3.3.15.2_x000a_"/>
    <s v="176: _x000a_176: _x000a_"/>
    <s v="176: doors://abt-doors-da.de.bosch.com:36665/?version=2&amp;prodID=0&amp;urn=urn:telelogic::1-4147106800294823-O-176-00150780_x000a_176: doors://abt-doors-da.de.bosch.com:36665/?version=2&amp;prodID=0&amp;view=0000000a&amp;urn"/>
    <s v="176: 1-4147106800294823-O-176-00150780_x000a_176: 1-4147106800294823-O-176-0019a660_x000a_"/>
    <s v="None"/>
    <b v="0"/>
    <x v="1"/>
    <s v="176: Agreed_x000a_176: Agreed_x000a_"/>
    <s v="Agreed"/>
    <s v="176: none_x000a_176: none_x000a_"/>
    <s v="None"/>
    <x v="1"/>
    <s v="None"/>
    <s v="None"/>
    <s v="None"/>
    <s v="None"/>
    <s v="None"/>
    <s v="None"/>
    <s v="None"/>
    <s v="[]"/>
    <s v="None"/>
    <s v="none"/>
    <s v="Bundle"/>
  </r>
  <r>
    <x v="1"/>
    <n v="729"/>
    <s v="/BYD_Driving/10_Customer_Requirements/20_Project_Specific/MR_HC_ST_SK2/DM4.0/BYD_ST21_MPC3_F1A1"/>
    <s v="doors://abt-doors-da.de.bosch.com:36665/?version=2&amp;prodID=0&amp;urn=urn:telelogic::1-4147106800294823-O-729-0017d4c8"/>
    <n v="729"/>
    <s v="0-1"/>
    <s v="_x000a_"/>
    <s v="ReqLinked"/>
    <s v="413: Key calculation_x000a__x000a_413: Key calculation_x000a__x000a_"/>
    <s v="None"/>
    <s v="None"/>
    <s v="None"/>
    <s v="None"/>
    <s v="N/A"/>
    <s v="None"/>
    <s v="Agreed"/>
    <s v="None"/>
    <s v="None"/>
    <s v="1-4147106800294823-O-729-0017d4c8"/>
    <s v="None"/>
    <b v="0"/>
    <s v="None"/>
    <s v="413: Low_x000a_413: Low_x000a_"/>
    <s v="413: _x000a_413: _x000a_"/>
    <s v="413: N/A_x000a_413: N/A_x000a_"/>
    <s v="413: Not_Relevant_x000a_413: Not_Relevant_x000a_"/>
    <s v="413: Agreed_x000a_413: Agreed_x000a_"/>
    <s v="413: _x000a_413: _x000a_"/>
    <s v="413: 413_x000a_413: 413_x000a_"/>
    <s v="413: Key calculation_x000a_413: Key calculation_x000a_"/>
    <s v="413: 3.3.5.3.3_x000a_413: 3.3.5.3.3_x000a_"/>
    <s v="413: _x000a_413: _x000a_"/>
    <s v="413: doors://abt-doors-da.de.bosch.com:36665/?version=2&amp;prodID=0&amp;urn=urn:telelogic::1-4147106800294823-O-413-00150780_x000a_413: doors://abt-doors-da.de.bosch.com:36665/?version=2&amp;prodID=0&amp;view=0000000a&amp;urn"/>
    <s v="413: 1-4147106800294823-O-413-00150780_x000a_413: 1-4147106800294823-O-413-0019a660_x000a_"/>
    <s v="None"/>
    <b v="0"/>
    <x v="1"/>
    <s v="413: Agreed_x000a_413: Agreed_x000a_"/>
    <s v="Agreed"/>
    <s v="413: none_x000a_413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62"/>
    <s v="/BYD_Driving/10_Customer_Requirements/20_Project_Specific/MR_HC_ST_SK2/DM4.0/BYD_ST21_MPC3_Diag"/>
    <s v="doors://abt-doors-da.de.bosch.com:36665/?version=2&amp;prodID=0&amp;urn=urn:telelogic::1-4147106800294823-O-162-0017d4c4"/>
    <n v="162"/>
    <s v="3.0-1"/>
    <s v="_x000a_"/>
    <s v="ReqLinked"/>
    <s v="415:      _x000a__x000a_415:      _x000a__x000a_"/>
    <s v="None"/>
    <s v="None"/>
    <s v="None"/>
    <s v="None"/>
    <s v="None"/>
    <s v="None"/>
    <s v="Agreed"/>
    <s v="None"/>
    <s v="None"/>
    <s v="1-4147106800294823-O-162-0017d4c4"/>
    <s v="None"/>
    <b v="0"/>
    <s v="None"/>
    <s v="415: _x000a_415: _x000a_"/>
    <s v="415: _x000a_415: _x000a_"/>
    <s v="415: N/A_x000a_415: N/A_x000a_"/>
    <s v="415: _x000a_415: _x000a_"/>
    <s v="415: Agreed_x000a_415: Agreed_x000a_"/>
    <s v="415: _x000a_415: _x000a_"/>
    <s v="415: 415_x000a_415: 415_x000a_"/>
    <s v="415:      _x000a_415:      _x000a_"/>
    <s v="415: 4.1_x000a_415: 4.1_x000a_"/>
    <s v="415: _x000a_415: _x000a_"/>
    <s v="415: doors://abt-doors-da.de.bosch.com:36665/?version=2&amp;prodID=0&amp;urn=urn:telelogic::1-4147106800294823-O-415-00150780_x000a_415: doors://abt-doors-da.de.bosch.com:36665/?version=2&amp;prodID=0&amp;view=0000000a&amp;urn"/>
    <s v="415: 1-4147106800294823-O-415-00150780_x000a_415: 1-4147106800294823-O-415-0019a660_x000a_"/>
    <s v="None"/>
    <b v="0"/>
    <x v="1"/>
    <s v="415: Agreed_x000a_415: Agreed_x000a_"/>
    <s v="Agreed"/>
    <s v="415: none_x000a_415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58"/>
    <s v="/BYD_Driving/10_Customer_Requirements/20_Project_Specific/MR_HC_ST_SK2/DM4.0/BYD_ST21_MPC3_Diag"/>
    <s v="doors://abt-doors-da.de.bosch.com:36665/?version=2&amp;prodID=0&amp;urn=urn:telelogic::1-4147106800294823-O-158-0017d4c4"/>
    <n v="158"/>
    <s v="2.0-55"/>
    <s v="_x000a_"/>
    <s v="ReqLinked"/>
    <s v="59: _x000a__x000a_59: _x000a__x000a_"/>
    <s v="None"/>
    <s v="None"/>
    <s v="None"/>
    <s v="None"/>
    <s v="None"/>
    <s v="None"/>
    <s v="Agreed"/>
    <s v="None"/>
    <s v="None"/>
    <s v="1-4147106800294823-O-158-0017d4c4"/>
    <s v="None"/>
    <b v="0"/>
    <s v="None"/>
    <s v="59: _x000a_59: _x000a_"/>
    <s v="59: _x000a_59: _x000a_"/>
    <s v="59: ASIL B_x000a_59: ASIL B_x000a_"/>
    <s v="59: Not_Relevant_x000a_59: Not_Relevant_x000a_"/>
    <s v="59: Agreed_x000a_59: Agreed_x000a_"/>
    <s v="59: - Generate any _x000a_failure which assigned this DTC as defined in the following Document : _x000a_https://rb-alm-13-p-dwa.de.bosch.com:8443/dwa/rm/urn:rational::1-4147106800294823-M-0014f964- Read DTC code "/>
    <s v="59: 59_x000a_59: 59_x000a_"/>
    <s v="59: _x000a_59: _x000a_"/>
    <s v="59: 54_x000a_59: 54_x000a_"/>
    <s v="59: _x000a_59: _x000a_"/>
    <s v="59: doors://abt-doors-da.de.bosch.com:36665/?version=2&amp;prodID=0&amp;view=00000006&amp;urn=urn:telelogic::1-4147106800294823-O-59-00150786_x000a_59: doors://abt-doors-da.de.bosch.com:36665/?version=2&amp;prodID=0&amp;view=0"/>
    <s v="59: 1-4147106800294823-O-59-00150786_x000a_59: 1-4147106800294823-O-59-0019a661_x000a_"/>
    <s v="None"/>
    <b v="0"/>
    <x v="1"/>
    <s v="59: Agreed_x000a_59: Agreed_x000a_"/>
    <s v="Agreed"/>
    <s v="59: none_x000a_59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57"/>
    <s v="/BYD_Driving/10_Customer_Requirements/20_Project_Specific/MR_HC_ST_SK2/DM4.0/BYD_ST21_MPC3_Diag"/>
    <s v="doors://abt-doors-da.de.bosch.com:36665/?version=2&amp;prodID=0&amp;urn=urn:telelogic::1-4147106800294823-O-157-0017d4c4"/>
    <n v="157"/>
    <s v="2.0-54"/>
    <s v="_x000a_"/>
    <s v="ReqLinked"/>
    <s v="58: _x000a__x000a_58: _x000a__x000a_"/>
    <s v="None"/>
    <s v="None"/>
    <s v="None"/>
    <s v="None"/>
    <s v="None"/>
    <s v="None"/>
    <s v="Agreed"/>
    <s v="None"/>
    <s v="None"/>
    <s v="1-4147106800294823-O-157-0017d4c4"/>
    <s v="None"/>
    <b v="0"/>
    <s v="None"/>
    <s v="58: _x000a_58: _x000a_"/>
    <s v="58: _x000a_58: _x000a_"/>
    <s v="58: ASIL B_x000a_58: ASIL B_x000a_"/>
    <s v="58: Not_Relevant_x000a_58: Not_Relevant_x000a_"/>
    <s v="58: Agreed_x000a_58: Agreed_x000a_"/>
    <s v="58: - Generate any _x000a_failure which assigned this DTC as defined in the following Document : _x000a_https://rb-alm-13-p-dwa.de.bosch.com:8443/dwa/rm/urn:rational::1-4147106800294823-M-0014f964- Read DTC code "/>
    <s v="58: 58_x000a_58: 58_x000a_"/>
    <s v="58: _x000a_58: _x000a_"/>
    <s v="58: 53_x000a_58: 53_x000a_"/>
    <s v="58: _x000a_58: _x000a_"/>
    <s v="58: doors://abt-doors-da.de.bosch.com:36665/?version=2&amp;prodID=0&amp;view=00000006&amp;urn=urn:telelogic::1-4147106800294823-O-58-00150786_x000a_58: doors://abt-doors-da.de.bosch.com:36665/?version=2&amp;prodID=0&amp;view=0"/>
    <s v="58: 1-4147106800294823-O-58-00150786_x000a_58: 1-4147106800294823-O-58-0019a661_x000a_"/>
    <s v="None"/>
    <b v="0"/>
    <x v="1"/>
    <s v="58: Agreed_x000a_58: Agreed_x000a_"/>
    <s v="Agreed"/>
    <s v="58: none_x000a_58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56"/>
    <s v="/BYD_Driving/10_Customer_Requirements/20_Project_Specific/MR_HC_ST_SK2/DM4.0/BYD_ST21_MPC3_Diag"/>
    <s v="doors://abt-doors-da.de.bosch.com:36665/?version=2&amp;prodID=0&amp;urn=urn:telelogic::1-4147106800294823-O-156-0017d4c4"/>
    <n v="156"/>
    <s v="2.0-53"/>
    <s v="_x000a_"/>
    <s v="ReqLinked"/>
    <s v="57: _x000a__x000a_65: High Diagnostic Voltage_x000a__x000a_66: Low Diagnostic Voltage_x000a__x000a_57: _x000a__x000a_65: High Diagnostic Voltage_x000a__x000a_66: Low Diagnostic Voltage_x000a__x000a_"/>
    <s v="None"/>
    <s v="None"/>
    <s v="None"/>
    <s v="None"/>
    <s v="None"/>
    <s v="None"/>
    <s v="Agreed"/>
    <s v="None"/>
    <s v="None"/>
    <s v="1-4147106800294823-O-156-0017d4c4"/>
    <s v="None"/>
    <b v="0"/>
    <s v="None"/>
    <s v="57: _x000a_65: _x000a_66: _x000a_57: _x000a_65: _x000a_66: _x000a_"/>
    <s v="57: _x000a_65: _x000a_66: _x000a_57: _x000a_65: _x000a_66: _x000a_"/>
    <s v="57: ASIL B_x000a_65: ASIL B_x000a_66: ASIL B_x000a_57: ASIL B_x000a_65: ASIL B_x000a_66: ASIL B_x000a_"/>
    <s v="57: Not_Relevant_x000a_65: Not_Relevant_x000a_66: Not_Relevant_x000a_57: Not_Relevant_x000a_65: Not_Relevant_x000a_66: Not_Relevant_x000a_"/>
    <s v="57: Agreed_x000a_65: Agreed_x000a_66: Agreed_x000a_57: Agreed_x000a_65: Agreed_x000a_66: Agreed_x000a_"/>
    <s v="57: - Generate any _x000a_failure which assigned this DTC as defined in the following Document : _x000a_https://rb-alm-13-p-dwa.de.bosch.com:8443/dwa/rm/urn:rational::1-4147106800294823-M-0014f964- Read DTC code "/>
    <s v="57: 57_x000a_65: 65_x000a_66: 66_x000a_57: 57_x000a_65: 65_x000a_66: 66_x000a_"/>
    <s v="57: _x000a_65: High Diagnostic Voltage_x000a_66: Low Diagnostic Voltage_x000a_57: _x000a_65: High Diagnostic Voltage_x000a_66: Low Diagnostic Voltage_x000a_"/>
    <s v="57: 52_x000a_65: 56.1.2.1_x000a_66: 56.1.2.2_x000a_57: 52_x000a_65: 56.1.2.1_x000a_66: 56.1.2.2_x000a_"/>
    <s v="57: _x000a_65: _x000a_66: _x000a_57: _x000a_65: _x000a_66: _x000a_"/>
    <s v="57: doors://abt-doors-da.de.bosch.com:36665/?version=2&amp;prodID=0&amp;view=00000006&amp;urn=urn:telelogic::1-4147106800294823-O-57-00150786_x000a_65: doors://abt-doors-da.de.bosch.com:36665/?version=2&amp;prodID=0&amp;view=0"/>
    <s v="57: 1-4147106800294823-O-57-00150786_x000a_65: 1-4147106800294823-O-65-00150786_x000a_66: 1-4147106800294823-O-66-00150786_x000a_57: 1-4147106800294823-O-57-0019a661_x000a_65: 1-4147106800294823-O-65-0019a661_x000a_66: 1-414710680"/>
    <s v="None"/>
    <b v="0"/>
    <x v="1"/>
    <s v="57: Agreed_x000a_65: Agreed_x000a_66: Agreed_x000a_57: Agreed_x000a_65: Agreed_x000a_66: Agreed_x000a_"/>
    <s v="Agreed"/>
    <s v="57: none_x000a_65: none_x000a_66: none_x000a_57: none_x000a_65: none_x000a_66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55"/>
    <s v="/BYD_Driving/10_Customer_Requirements/20_Project_Specific/MR_HC_ST_SK2/DM4.0/BYD_ST21_MPC3_Diag"/>
    <s v="doors://abt-doors-da.de.bosch.com:36665/?version=2&amp;prodID=0&amp;urn=urn:telelogic::1-4147106800294823-O-155-0017d4c4"/>
    <n v="155"/>
    <s v="2.0-52"/>
    <s v="_x000a_"/>
    <s v="ReqLinked"/>
    <s v="56: _x000a__x000a_63: Tdiag requirements are as below_x000a__x000a_65: High Diagnostic Voltage_x000a__x000a_66: Low Diagnostic Voltage_x000a__x000a_56: _x000a__x000a_63: Tdiag requirements are as below_x000a__x000a_65: High Diagnostic Voltage_x000a__x000a_66: Low Diagnostic Voltage_x000a__x000a_"/>
    <s v="None"/>
    <s v="None"/>
    <s v="None"/>
    <s v="None"/>
    <s v="None"/>
    <s v="None"/>
    <s v="Agreed"/>
    <s v="None"/>
    <s v="None"/>
    <s v="1-4147106800294823-O-155-0017d4c4"/>
    <s v="None"/>
    <b v="0"/>
    <s v="None"/>
    <s v="56: _x000a_63: _x000a_65: _x000a_66: _x000a_56: _x000a_63: _x000a_65: _x000a_66: _x000a_"/>
    <s v="56: _x000a_63: _x000a_65: _x000a_66: _x000a_56: _x000a_63: _x000a_65: _x000a_66: _x000a_"/>
    <s v="56: ASIL B_x000a_63: ASIL B_x000a_65: ASIL B_x000a_66: ASIL B_x000a_56: ASIL B_x000a_63: ASIL B_x000a_65: ASIL B_x000a_66: ASIL B_x000a_"/>
    <s v="56: Not_Relevant_x000a_63: Not_Relevant_x000a_65: Not_Relevant_x000a_66: Not_Relevant_x000a_56: Not_Relevant_x000a_63: Not_Relevant_x000a_65: Not_Relevant_x000a_66: Not_Relevant_x000a_"/>
    <s v="56: Agreed_x000a_63: Agreed_x000a_65: Agreed_x000a_66: Agreed_x000a_56: Agreed_x000a_63: Agreed_x000a_65: Agreed_x000a_66: Agreed_x000a_"/>
    <s v="56: - Generate any _x000a_failure which assigned this DTC as defined in the following Document : _x000a_https://rb-alm-13-p-dwa.de.bosch.com:8443/dwa/rm/urn:rational::1-4147106800294823-M-0014f964- Read DTC code "/>
    <s v="56: 56_x000a_63: 63_x000a_65: 65_x000a_66: 66_x000a_56: 56_x000a_63: 63_x000a_65: 65_x000a_66: 66_x000a_"/>
    <s v="56: _x000a_63: Tdiag requirements are as below_x000a_65: High Diagnostic Voltage_x000a_66: Low Diagnostic Voltage_x000a_56: _x000a_63: Tdiag requirements are as below_x000a_65: High Diagnostic Voltage_x000a_66: Low Diagnostic Voltage_x000a_"/>
    <s v="56: 51_x000a_63: 56.1.1_x000a_65: 56.1.2.1_x000a_66: 56.1.2.2_x000a_56: 51_x000a_63: 56.1.1_x000a_65: 56.1.2.1_x000a_66: 56.1.2.2_x000a_"/>
    <s v="56: _x000a_63: _x000a_65: _x000a_66: _x000a_56: _x000a_63: _x000a_65: _x000a_66: _x000a_"/>
    <s v="56: doors://abt-doors-da.de.bosch.com:36665/?version=2&amp;prodID=0&amp;view=00000006&amp;urn=urn:telelogic::1-4147106800294823-O-56-00150786_x000a_63: doors://abt-doors-da.de.bosch.com:36665/?version=2&amp;prodID=0&amp;view=0"/>
    <s v="56: 1-4147106800294823-O-56-00150786_x000a_63: 1-4147106800294823-O-63-00150786_x000a_65: 1-4147106800294823-O-65-00150786_x000a_66: 1-4147106800294823-O-66-00150786_x000a_56: 1-4147106800294823-O-56-0019a661_x000a_63: 1-414710680"/>
    <s v="None"/>
    <b v="0"/>
    <x v="1"/>
    <s v="56: Agreed_x000a_63: Agreed_x000a_65: Agreed_x000a_66: Agreed_x000a_56: Agreed_x000a_63: Agreed_x000a_65: Agreed_x000a_66: Agreed_x000a_"/>
    <s v="Agreed"/>
    <s v="56: none_x000a_63: none_x000a_65: none_x000a_66: none_x000a_56: none_x000a_63: none_x000a_65: none_x000a_66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54"/>
    <s v="/BYD_Driving/10_Customer_Requirements/20_Project_Specific/MR_HC_ST_SK2/DM4.0/BYD_ST21_MPC3_Diag"/>
    <s v="doors://abt-doors-da.de.bosch.com:36665/?version=2&amp;prodID=0&amp;urn=urn:telelogic::1-4147106800294823-O-154-0017d4c4"/>
    <n v="154"/>
    <s v="2.0-51"/>
    <s v="_x000a_"/>
    <s v="ReqLinked"/>
    <s v="54: _x000a__x000a_54: _x000a__x000a_"/>
    <s v="None"/>
    <s v="None"/>
    <s v="None"/>
    <s v="None"/>
    <s v="None"/>
    <s v="None"/>
    <s v="Agreed"/>
    <s v="None"/>
    <s v="None"/>
    <s v="1-4147106800294823-O-154-0017d4c4"/>
    <s v="None"/>
    <b v="0"/>
    <s v="None"/>
    <s v="54: _x000a_54: _x000a_"/>
    <s v="54: _x000a_54: _x000a_"/>
    <s v="54: ASIL B_x000a_54: ASIL B_x000a_"/>
    <s v="54: Not_Relevant_x000a_54: Not_Relevant_x000a_"/>
    <s v="54: Agreed_x000a_54: Agreed_x000a_"/>
    <s v="54: - Generate any _x000a_failure which assigned this DTC as defined in the following Document : _x000a_https://rb-alm-13-p-dwa.de.bosch.com:8443/dwa/rm/urn:rational::1-4147106800294823-M-0014f964- Read DTC code "/>
    <s v="54: 54_x000a_54: 54_x000a_"/>
    <s v="54: _x000a_54: _x000a_"/>
    <s v="54: 50_x000a_54: 50_x000a_"/>
    <s v="54: _x000a_54: _x000a_"/>
    <s v="54: doors://abt-doors-da.de.bosch.com:36665/?version=2&amp;prodID=0&amp;view=00000006&amp;urn=urn:telelogic::1-4147106800294823-O-54-00150786_x000a_54: doors://abt-doors-da.de.bosch.com:36665/?version=2&amp;prodID=0&amp;view=0"/>
    <s v="54: 1-4147106800294823-O-54-00150786_x000a_54: 1-4147106800294823-O-54-0019a661_x000a_"/>
    <s v="None"/>
    <b v="0"/>
    <x v="1"/>
    <s v="54: Agreed_x000a_54: Agreed_x000a_"/>
    <s v="Agreed"/>
    <s v="54: none_x000a_54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53"/>
    <s v="/BYD_Driving/10_Customer_Requirements/20_Project_Specific/MR_HC_ST_SK2/DM4.0/BYD_ST21_MPC3_Diag"/>
    <s v="doors://abt-doors-da.de.bosch.com:36665/?version=2&amp;prodID=0&amp;urn=urn:telelogic::1-4147106800294823-O-153-0017d4c4"/>
    <n v="153"/>
    <s v="2.0-50"/>
    <s v="_x000a_"/>
    <s v="ReqLinked"/>
    <s v="48: _x000a__x000a_48: _x000a__x000a_"/>
    <s v="None"/>
    <s v="None"/>
    <s v="None"/>
    <s v="None"/>
    <s v="None"/>
    <s v="None"/>
    <s v="Agreed"/>
    <s v="None"/>
    <s v="None"/>
    <s v="1-4147106800294823-O-153-0017d4c4"/>
    <s v="None"/>
    <b v="0"/>
    <s v="None"/>
    <s v="48: _x000a_48: _x000a_"/>
    <s v="48: _x000a_48: _x000a_"/>
    <s v="48: ASIL B_x000a_48: ASIL B_x000a_"/>
    <s v="48: Not_Relevant_x000a_48: Not_Relevant_x000a_"/>
    <s v="48: Agreed_x000a_48: Agreed_x000a_"/>
    <s v="48: - Generate any _x000a_failure which assigned this DTC as defined in the following Document : _x000a_https://rb-alm-13-p-dwa.de.bosch.com:8443/dwa/rm/urn:rational::1-4147106800294823-M-0014f964- Read DTC code "/>
    <s v="48: 48_x000a_48: 48_x000a_"/>
    <s v="48: _x000a_48: _x000a_"/>
    <s v="48: 49_x000a_48: 49_x000a_"/>
    <s v="48: _x000a_48: _x000a_"/>
    <s v="48: doors://abt-doors-da.de.bosch.com:36665/?version=2&amp;prodID=0&amp;view=00000006&amp;urn=urn:telelogic::1-4147106800294823-O-48-00150786_x000a_48: doors://abt-doors-da.de.bosch.com:36665/?version=2&amp;prodID=0&amp;view=0"/>
    <s v="48: 1-4147106800294823-O-48-00150786_x000a_48: 1-4147106800294823-O-48-0019a661_x000a_"/>
    <s v="None"/>
    <b v="0"/>
    <x v="1"/>
    <s v="48: Agreed_x000a_48: Agreed_x000a_"/>
    <s v="Agreed"/>
    <s v="48: none_x000a_48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52"/>
    <s v="/BYD_Driving/10_Customer_Requirements/20_Project_Specific/MR_HC_ST_SK2/DM4.0/BYD_ST21_MPC3_Diag"/>
    <s v="doors://abt-doors-da.de.bosch.com:36665/?version=2&amp;prodID=0&amp;urn=urn:telelogic::1-4147106800294823-O-152-0017d4c4"/>
    <n v="152"/>
    <s v="2.0-49"/>
    <s v="_x000a_"/>
    <s v="ReqLinked"/>
    <s v="47: _x000a__x000a_47: _x000a__x000a_"/>
    <s v="None"/>
    <s v="None"/>
    <s v="None"/>
    <s v="None"/>
    <s v="None"/>
    <s v="None"/>
    <s v="Agreed"/>
    <s v="None"/>
    <s v="None"/>
    <s v="1-4147106800294823-O-152-0017d4c4"/>
    <s v="None"/>
    <b v="0"/>
    <s v="None"/>
    <s v="47: _x000a_47: _x000a_"/>
    <s v="47: _x000a_47: _x000a_"/>
    <s v="47: ASIL B_x000a_47: ASIL B_x000a_"/>
    <s v="47: Not_Relevant_x000a_47: Not_Relevant_x000a_"/>
    <s v="47: Agreed_x000a_47: Agreed_x000a_"/>
    <s v="47: - Generate any _x000a_failure which assigned this DTC as defined in the following Document : _x000a_https://rb-alm-13-p-dwa.de.bosch.com:8443/dwa/rm/urn:rational::1-4147106800294823-M-0014f964- Read DTC code "/>
    <s v="47: 47_x000a_47: 47_x000a_"/>
    <s v="47: _x000a_47: _x000a_"/>
    <s v="47: 48_x000a_47: 48_x000a_"/>
    <s v="47: _x000a_47: _x000a_"/>
    <s v="47: doors://abt-doors-da.de.bosch.com:36665/?version=2&amp;prodID=0&amp;view=00000006&amp;urn=urn:telelogic::1-4147106800294823-O-47-00150786_x000a_47: doors://abt-doors-da.de.bosch.com:36665/?version=2&amp;prodID=0&amp;view=0"/>
    <s v="47: 1-4147106800294823-O-47-00150786_x000a_47: 1-4147106800294823-O-47-0019a661_x000a_"/>
    <s v="None"/>
    <b v="0"/>
    <x v="1"/>
    <s v="47: Agreed_x000a_47: Agreed_x000a_"/>
    <s v="Agreed"/>
    <s v="47: none_x000a_47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51"/>
    <s v="/BYD_Driving/10_Customer_Requirements/20_Project_Specific/MR_HC_ST_SK2/DM4.0/BYD_ST21_MPC3_Diag"/>
    <s v="doors://abt-doors-da.de.bosch.com:36665/?version=2&amp;prodID=0&amp;urn=urn:telelogic::1-4147106800294823-O-151-0017d4c4"/>
    <n v="151"/>
    <s v="2.0-48"/>
    <s v="_x000a_"/>
    <s v="ReqLinked"/>
    <s v="46: _x000a__x000a_46: _x000a__x000a_"/>
    <s v="None"/>
    <s v="None"/>
    <s v="None"/>
    <s v="None"/>
    <s v="None"/>
    <s v="None"/>
    <s v="Agreed"/>
    <s v="None"/>
    <s v="None"/>
    <s v="1-4147106800294823-O-151-0017d4c4"/>
    <s v="None"/>
    <b v="0"/>
    <s v="None"/>
    <s v="46: _x000a_46: _x000a_"/>
    <s v="46: _x000a_46: _x000a_"/>
    <s v="46: ASIL B_x000a_46: ASIL B_x000a_"/>
    <s v="46: Not_Relevant_x000a_46: Not_Relevant_x000a_"/>
    <s v="46: Agreed_x000a_46: Agreed_x000a_"/>
    <s v="46: - Generate any _x000a_failure which assigned this DTC as defined in the following Document : _x000a_https://rb-alm-13-p-dwa.de.bosch.com:8443/dwa/rm/urn:rational::1-4147106800294823-M-0014f964- Read DTC code "/>
    <s v="46: 46_x000a_46: 46_x000a_"/>
    <s v="46: _x000a_46: _x000a_"/>
    <s v="46: 47_x000a_46: 47_x000a_"/>
    <s v="46: _x000a_46: _x000a_"/>
    <s v="46: doors://abt-doors-da.de.bosch.com:36665/?version=2&amp;prodID=0&amp;view=00000006&amp;urn=urn:telelogic::1-4147106800294823-O-46-00150786_x000a_46: doors://abt-doors-da.de.bosch.com:36665/?version=2&amp;prodID=0&amp;view=0"/>
    <s v="46: 1-4147106800294823-O-46-00150786_x000a_46: 1-4147106800294823-O-46-0019a661_x000a_"/>
    <s v="None"/>
    <b v="0"/>
    <x v="1"/>
    <s v="46: Agreed_x000a_46: Agreed_x000a_"/>
    <s v="Agreed"/>
    <s v="46: none_x000a_46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50"/>
    <s v="/BYD_Driving/10_Customer_Requirements/20_Project_Specific/MR_HC_ST_SK2/DM4.0/BYD_ST21_MPC3_Diag"/>
    <s v="doors://abt-doors-da.de.bosch.com:36665/?version=2&amp;prodID=0&amp;urn=urn:telelogic::1-4147106800294823-O-150-0017d4c4"/>
    <n v="150"/>
    <s v="2.0-47"/>
    <s v="_x000a_"/>
    <s v="ReqLinked"/>
    <s v="43: _x000a__x000a_43: _x000a__x000a_"/>
    <s v="None"/>
    <s v="None"/>
    <s v="None"/>
    <s v="None"/>
    <s v="None"/>
    <s v="None"/>
    <s v="Agreed"/>
    <s v="None"/>
    <s v="None"/>
    <s v="1-4147106800294823-O-150-0017d4c4"/>
    <s v="None"/>
    <b v="0"/>
    <s v="None"/>
    <s v="43: _x000a_43: _x000a_"/>
    <s v="43: _x000a_43: _x000a_"/>
    <s v="43: ASIL B_x000a_43: ASIL B_x000a_"/>
    <s v="43: Not_Relevant_x000a_43: Not_Relevant_x000a_"/>
    <s v="43: Agreed_x000a_43: Agreed_x000a_"/>
    <s v="43: - Generate any _x000a_failure which assigned this DTC as defined in the following Document : _x000a_https://rb-alm-13-p-dwa.de.bosch.com:8443/dwa/rm/urn:rational::1-4147106800294823-M-0014f964- Read DTC code "/>
    <s v="43: 43_x000a_43: 43_x000a_"/>
    <s v="43: _x000a_43: _x000a_"/>
    <s v="43: 46_x000a_43: 46_x000a_"/>
    <s v="43: _x000a_43: _x000a_"/>
    <s v="43: doors://abt-doors-da.de.bosch.com:36665/?version=2&amp;prodID=0&amp;view=00000006&amp;urn=urn:telelogic::1-4147106800294823-O-43-00150786_x000a_43: doors://abt-doors-da.de.bosch.com:36665/?version=2&amp;prodID=0&amp;view=0"/>
    <s v="43: 1-4147106800294823-O-43-00150786_x000a_43: 1-4147106800294823-O-43-0019a661_x000a_"/>
    <s v="None"/>
    <b v="0"/>
    <x v="1"/>
    <s v="43: Agreed_x000a_43: Agreed_x000a_"/>
    <s v="Agreed"/>
    <s v="43: none_x000a_43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9"/>
    <s v="/BYD_Driving/10_Customer_Requirements/20_Project_Specific/MR_HC_ST_SK2/DM4.0/BYD_ST21_MPC3_Diag"/>
    <s v="doors://abt-doors-da.de.bosch.com:36665/?version=2&amp;prodID=0&amp;urn=urn:telelogic::1-4147106800294823-O-149-0017d4c4"/>
    <n v="149"/>
    <s v="2.0-46"/>
    <s v="_x000a_"/>
    <s v="ReqLinked"/>
    <s v="42: _x000a__x000a_42: _x000a__x000a_"/>
    <s v="None"/>
    <s v="None"/>
    <s v="None"/>
    <s v="None"/>
    <s v="None"/>
    <s v="None"/>
    <s v="Agreed"/>
    <s v="None"/>
    <s v="None"/>
    <s v="1-4147106800294823-O-149-0017d4c4"/>
    <s v="None"/>
    <b v="0"/>
    <s v="None"/>
    <s v="42: _x000a_42: _x000a_"/>
    <s v="42: _x000a_42: _x000a_"/>
    <s v="42: ASIL B_x000a_42: ASIL B_x000a_"/>
    <s v="42: Not_Relevant_x000a_42: Not_Relevant_x000a_"/>
    <s v="42: Agreed_x000a_42: Agreed_x000a_"/>
    <s v="42: - Generate any _x000a_failure which assigned this DTC as defined in the following Document : _x000a_https://rb-alm-13-p-dwa.de.bosch.com:8443/dwa/rm/urn:rational::1-4147106800294823-M-0014f964- Read DTC code "/>
    <s v="42: 42_x000a_42: 42_x000a_"/>
    <s v="42: _x000a_42: _x000a_"/>
    <s v="42: 45_x000a_42: 45_x000a_"/>
    <s v="42: _x000a_42: _x000a_"/>
    <s v="42: doors://abt-doors-da.de.bosch.com:36665/?version=2&amp;prodID=0&amp;view=00000006&amp;urn=urn:telelogic::1-4147106800294823-O-42-00150786_x000a_42: doors://abt-doors-da.de.bosch.com:36665/?version=2&amp;prodID=0&amp;view=0"/>
    <s v="42: 1-4147106800294823-O-42-00150786_x000a_42: 1-4147106800294823-O-42-0019a661_x000a_"/>
    <s v="None"/>
    <b v="0"/>
    <x v="1"/>
    <s v="42: Agreed_x000a_42: Agreed_x000a_"/>
    <s v="Agreed"/>
    <s v="42: none_x000a_42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8"/>
    <s v="/BYD_Driving/10_Customer_Requirements/20_Project_Specific/MR_HC_ST_SK2/DM4.0/BYD_ST21_MPC3_Diag"/>
    <s v="doors://abt-doors-da.de.bosch.com:36665/?version=2&amp;prodID=0&amp;urn=urn:telelogic::1-4147106800294823-O-148-0017d4c4"/>
    <n v="148"/>
    <s v="2.0-45"/>
    <s v="_x000a_"/>
    <s v="ReqLinked"/>
    <s v="41: _x000a__x000a_41: _x000a__x000a_"/>
    <s v="None"/>
    <s v="None"/>
    <s v="None"/>
    <s v="None"/>
    <s v="None"/>
    <s v="None"/>
    <s v="Agreed"/>
    <s v="None"/>
    <s v="None"/>
    <s v="1-4147106800294823-O-148-0017d4c4"/>
    <s v="None"/>
    <b v="0"/>
    <s v="None"/>
    <s v="41: _x000a_41: _x000a_"/>
    <s v="41: _x000a_41: _x000a_"/>
    <s v="41: ASIL B_x000a_41: ASIL B_x000a_"/>
    <s v="41: Not_Relevant_x000a_41: Not_Relevant_x000a_"/>
    <s v="41: Agreed_x000a_41: Agreed_x000a_"/>
    <s v="41: - Generate any _x000a_failure which assigned this DTC as defined in the following Document : _x000a_https://rb-alm-13-p-dwa.de.bosch.com:8443/dwa/rm/urn:rational::1-4147106800294823-M-0014f964- Read DTC code "/>
    <s v="41: 41_x000a_41: 41_x000a_"/>
    <s v="41: _x000a_41: _x000a_"/>
    <s v="41: 44_x000a_41: 44_x000a_"/>
    <s v="41: _x000a_41: _x000a_"/>
    <s v="41: doors://abt-doors-da.de.bosch.com:36665/?version=2&amp;prodID=0&amp;view=00000006&amp;urn=urn:telelogic::1-4147106800294823-O-41-00150786_x000a_41: doors://abt-doors-da.de.bosch.com:36665/?version=2&amp;prodID=0&amp;view=0"/>
    <s v="41: 1-4147106800294823-O-41-00150786_x000a_41: 1-4147106800294823-O-41-0019a661_x000a_"/>
    <s v="None"/>
    <b v="0"/>
    <x v="1"/>
    <s v="41: Agreed_x000a_41: Agreed_x000a_"/>
    <s v="Agreed"/>
    <s v="41: none_x000a_41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7"/>
    <s v="/BYD_Driving/10_Customer_Requirements/20_Project_Specific/MR_HC_ST_SK2/DM4.0/BYD_ST21_MPC3_Diag"/>
    <s v="doors://abt-doors-da.de.bosch.com:36665/?version=2&amp;prodID=0&amp;urn=urn:telelogic::1-4147106800294823-O-147-0017d4c4"/>
    <n v="147"/>
    <s v="2.0-44"/>
    <s v="_x000a_"/>
    <s v="ReqLinked"/>
    <s v="39: _x000a__x000a_39: _x000a__x000a_"/>
    <s v="None"/>
    <s v="None"/>
    <s v="None"/>
    <s v="None"/>
    <s v="None"/>
    <s v="None"/>
    <s v="Agreed"/>
    <s v="None"/>
    <s v="None"/>
    <s v="1-4147106800294823-O-147-0017d4c4"/>
    <s v="None"/>
    <b v="0"/>
    <s v="None"/>
    <s v="39: _x000a_39: _x000a_"/>
    <s v="39: _x000a_39: _x000a_"/>
    <s v="39: ASIL B_x000a_39: ASIL B_x000a_"/>
    <s v="39: Not_Relevant_x000a_39: Not_Relevant_x000a_"/>
    <s v="39: Agreed_x000a_39: Agreed_x000a_"/>
    <s v="39: - Generate any _x000a_failure which assigned this DTC as defined in the following Document : _x000a_https://rb-alm-13-p-dwa.de.bosch.com:8443/dwa/rm/urn:rational::1-4147106800294823-M-0014f964- Read DTC code "/>
    <s v="39: 39_x000a_39: 39_x000a_"/>
    <s v="39: _x000a_39: _x000a_"/>
    <s v="39: 43_x000a_39: 43_x000a_"/>
    <s v="39: _x000a_39: _x000a_"/>
    <s v="39: doors://abt-doors-da.de.bosch.com:36665/?version=2&amp;prodID=0&amp;view=00000006&amp;urn=urn:telelogic::1-4147106800294823-O-39-00150786_x000a_39: doors://abt-doors-da.de.bosch.com:36665/?version=2&amp;prodID=0&amp;view=0"/>
    <s v="39: 1-4147106800294823-O-39-00150786_x000a_39: 1-4147106800294823-O-39-0019a661_x000a_"/>
    <s v="None"/>
    <b v="0"/>
    <x v="1"/>
    <s v="39: Agreed_x000a_39: Agreed_x000a_"/>
    <s v="Agreed"/>
    <s v="39: none_x000a_39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6"/>
    <s v="/BYD_Driving/10_Customer_Requirements/20_Project_Specific/MR_HC_ST_SK2/DM4.0/BYD_ST21_MPC3_Diag"/>
    <s v="doors://abt-doors-da.de.bosch.com:36665/?version=2&amp;prodID=0&amp;urn=urn:telelogic::1-4147106800294823-O-146-0017d4c4"/>
    <n v="146"/>
    <s v="2.0-43"/>
    <s v="_x000a_"/>
    <s v="ReqLinked"/>
    <s v="38: _x000a__x000a_38: _x000a__x000a_"/>
    <s v="None"/>
    <s v="None"/>
    <s v="None"/>
    <s v="None"/>
    <s v="None"/>
    <s v="None"/>
    <s v="Agreed"/>
    <s v="None"/>
    <s v="None"/>
    <s v="1-4147106800294823-O-146-0017d4c4"/>
    <s v="None"/>
    <b v="0"/>
    <s v="None"/>
    <s v="38: _x000a_38: _x000a_"/>
    <s v="38: _x000a_38: _x000a_"/>
    <s v="38: ASIL B_x000a_38: ASIL B_x000a_"/>
    <s v="38: Not_Relevant_x000a_38: Not_Relevant_x000a_"/>
    <s v="38: Agreed_x000a_38: Agreed_x000a_"/>
    <s v="38: - Generate any _x000a_failure which assigned this DTC as defined in the following Document : _x000a_https://rb-alm-13-p-dwa.de.bosch.com:8443/dwa/rm/urn:rational::1-4147106800294823-M-0014f964- Read DTC code "/>
    <s v="38: 38_x000a_38: 38_x000a_"/>
    <s v="38: _x000a_38: _x000a_"/>
    <s v="38: 42_x000a_38: 42_x000a_"/>
    <s v="38: _x000a_38: _x000a_"/>
    <s v="38: doors://abt-doors-da.de.bosch.com:36665/?version=2&amp;prodID=0&amp;view=00000006&amp;urn=urn:telelogic::1-4147106800294823-O-38-00150786_x000a_38: doors://abt-doors-da.de.bosch.com:36665/?version=2&amp;prodID=0&amp;view=0"/>
    <s v="38: 1-4147106800294823-O-38-00150786_x000a_38: 1-4147106800294823-O-38-0019a661_x000a_"/>
    <s v="None"/>
    <b v="0"/>
    <x v="1"/>
    <s v="38: Agreed_x000a_38: Agreed_x000a_"/>
    <s v="Agreed"/>
    <s v="38: none_x000a_38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5"/>
    <s v="/BYD_Driving/10_Customer_Requirements/20_Project_Specific/MR_HC_ST_SK2/DM4.0/BYD_ST21_MPC3_Diag"/>
    <s v="doors://abt-doors-da.de.bosch.com:36665/?version=2&amp;prodID=0&amp;urn=urn:telelogic::1-4147106800294823-O-145-0017d4c4"/>
    <n v="145"/>
    <s v="2.0-42"/>
    <s v="_x000a_"/>
    <s v="ReqLinked"/>
    <s v="35: _x000a__x000a_35: _x000a__x000a_"/>
    <s v="None"/>
    <s v="None"/>
    <s v="None"/>
    <s v="None"/>
    <s v="None"/>
    <s v="None"/>
    <s v="Agreed"/>
    <s v="None"/>
    <s v="None"/>
    <s v="1-4147106800294823-O-145-0017d4c4"/>
    <s v="None"/>
    <b v="0"/>
    <s v="None"/>
    <s v="35: _x000a_35: _x000a_"/>
    <s v="35: _x000a_35: _x000a_"/>
    <s v="35: ASIL B_x000a_35: ASIL B_x000a_"/>
    <s v="35: Not_Relevant_x000a_35: Not_Relevant_x000a_"/>
    <s v="35: Agreed_x000a_35: Agreed_x000a_"/>
    <s v="35: - Generate any _x000a_failure which assigned this DTC as defined in the following Document : _x000a_https://rb-alm-13-p-dwa.de.bosch.com:8443/dwa/rm/urn:rational::1-4147106800294823-M-0014f964- Read DTC code "/>
    <s v="35: 35_x000a_35: 35_x000a_"/>
    <s v="35: _x000a_35: _x000a_"/>
    <s v="35: 41_x000a_35: 41_x000a_"/>
    <s v="35: _x000a_35: _x000a_"/>
    <s v="35: doors://abt-doors-da.de.bosch.com:36665/?version=2&amp;prodID=0&amp;view=00000006&amp;urn=urn:telelogic::1-4147106800294823-O-35-00150786_x000a_35: doors://abt-doors-da.de.bosch.com:36665/?version=2&amp;prodID=0&amp;view=0"/>
    <s v="35: 1-4147106800294823-O-35-00150786_x000a_35: 1-4147106800294823-O-35-0019a661_x000a_"/>
    <s v="None"/>
    <b v="0"/>
    <x v="1"/>
    <s v="35: Agreed_x000a_35: Agreed_x000a_"/>
    <s v="Agreed"/>
    <s v="35: none_x000a_35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4"/>
    <s v="/BYD_Driving/10_Customer_Requirements/20_Project_Specific/MR_HC_ST_SK2/DM4.0/BYD_ST21_MPC3_Diag"/>
    <s v="doors://abt-doors-da.de.bosch.com:36665/?version=2&amp;prodID=0&amp;urn=urn:telelogic::1-4147106800294823-O-144-0017d4c4"/>
    <n v="144"/>
    <s v="2.0-41"/>
    <s v="_x000a_"/>
    <s v="ReqLinked"/>
    <s v="34: _x000a__x000a_34: _x000a__x000a_"/>
    <s v="None"/>
    <s v="None"/>
    <s v="None"/>
    <s v="None"/>
    <s v="None"/>
    <s v="None"/>
    <s v="Agreed"/>
    <s v="None"/>
    <s v="None"/>
    <s v="1-4147106800294823-O-144-0017d4c4"/>
    <s v="None"/>
    <b v="0"/>
    <s v="None"/>
    <s v="34: _x000a_34: _x000a_"/>
    <s v="34: _x000a_34: _x000a_"/>
    <s v="34: ASIL B_x000a_34: ASIL B_x000a_"/>
    <s v="34: Not_Relevant_x000a_34: Not_Relevant_x000a_"/>
    <s v="34: Agreed_x000a_34: Agreed_x000a_"/>
    <s v="34: - Generate any _x000a_failure which assigned this DTC as defined in the following Document : _x000a_https://rb-alm-13-p-dwa.de.bosch.com:8443/dwa/rm/urn:rational::1-4147106800294823-M-0014f964- Read DTC code "/>
    <s v="34: 34_x000a_34: 34_x000a_"/>
    <s v="34: _x000a_34: _x000a_"/>
    <s v="34: 40_x000a_34: 40_x000a_"/>
    <s v="34: _x000a_34: _x000a_"/>
    <s v="34: doors://abt-doors-da.de.bosch.com:36665/?version=2&amp;prodID=0&amp;view=00000006&amp;urn=urn:telelogic::1-4147106800294823-O-34-00150786_x000a_34: doors://abt-doors-da.de.bosch.com:36665/?version=2&amp;prodID=0&amp;view=0"/>
    <s v="34: 1-4147106800294823-O-34-00150786_x000a_34: 1-4147106800294823-O-34-0019a661_x000a_"/>
    <s v="None"/>
    <b v="0"/>
    <x v="1"/>
    <s v="34: Agreed_x000a_34: Agreed_x000a_"/>
    <s v="Agreed"/>
    <s v="34: none_x000a_34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3"/>
    <s v="/BYD_Driving/10_Customer_Requirements/20_Project_Specific/MR_HC_ST_SK2/DM4.0/BYD_ST21_MPC3_Diag"/>
    <s v="doors://abt-doors-da.de.bosch.com:36665/?version=2&amp;prodID=0&amp;urn=urn:telelogic::1-4147106800294823-O-143-0017d4c4"/>
    <n v="143"/>
    <s v="2.0-40"/>
    <s v="_x000a_"/>
    <s v="ReqLinked"/>
    <s v="33: _x000a__x000a_33: _x000a__x000a_"/>
    <s v="None"/>
    <s v="None"/>
    <s v="None"/>
    <s v="None"/>
    <s v="None"/>
    <s v="None"/>
    <s v="Agreed"/>
    <s v="None"/>
    <s v="None"/>
    <s v="1-4147106800294823-O-143-0017d4c4"/>
    <s v="None"/>
    <b v="0"/>
    <s v="None"/>
    <s v="33: _x000a_33: _x000a_"/>
    <s v="33: _x000a_33: _x000a_"/>
    <s v="33: ASIL A_x000a_33: ASIL A_x000a_"/>
    <s v="33: Not_Relevant_x000a_33: Not_Relevant_x000a_"/>
    <s v="33: Agreed_x000a_33: Agreed_x000a_"/>
    <s v="33: - Generate any _x000a_failure which assigned this DTC as defined in the following Document : _x000a_https://rb-alm-13-p-dwa.de.bosch.com:8443/dwa/rm/urn:rational::1-4147106800294823-M-0014f964- Read DTC code "/>
    <s v="33: 33_x000a_33: 33_x000a_"/>
    <s v="33: _x000a_33: _x000a_"/>
    <s v="33: 39_x000a_33: 39_x000a_"/>
    <s v="33: _x000a_33: _x000a_"/>
    <s v="33: doors://abt-doors-da.de.bosch.com:36665/?version=2&amp;prodID=0&amp;view=00000006&amp;urn=urn:telelogic::1-4147106800294823-O-33-00150786_x000a_33: doors://abt-doors-da.de.bosch.com:36665/?version=2&amp;prodID=0&amp;view=0"/>
    <s v="33: 1-4147106800294823-O-33-00150786_x000a_33: 1-4147106800294823-O-33-0019a661_x000a_"/>
    <s v="None"/>
    <b v="0"/>
    <x v="1"/>
    <s v="33: Agreed_x000a_33: Agreed_x000a_"/>
    <s v="Agreed"/>
    <s v="33: none_x000a_33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2"/>
    <s v="/BYD_Driving/10_Customer_Requirements/20_Project_Specific/MR_HC_ST_SK2/DM4.0/BYD_ST21_MPC3_Diag"/>
    <s v="doors://abt-doors-da.de.bosch.com:36665/?version=2&amp;prodID=0&amp;urn=urn:telelogic::1-4147106800294823-O-142-0017d4c4"/>
    <n v="142"/>
    <s v="2.0-39"/>
    <s v="_x000a_"/>
    <s v="ReqLinked"/>
    <s v="32: _x000a__x000a_32: _x000a__x000a_"/>
    <s v="None"/>
    <s v="None"/>
    <s v="None"/>
    <s v="None"/>
    <s v="None"/>
    <s v="None"/>
    <s v="Agreed"/>
    <s v="None"/>
    <s v="None"/>
    <s v="1-4147106800294823-O-142-0017d4c4"/>
    <s v="None"/>
    <b v="0"/>
    <s v="None"/>
    <s v="32: _x000a_32: _x000a_"/>
    <s v="32: _x000a_32: _x000a_"/>
    <s v="32: ASIL B_x000a_32: ASIL B_x000a_"/>
    <s v="32: Not_Relevant_x000a_32: Not_Relevant_x000a_"/>
    <s v="32: Agreed_x000a_32: Agreed_x000a_"/>
    <s v="32: - Generate any _x000a_failure which assigned this DTC as defined in the following Document : _x000a_https://rb-alm-13-p-dwa.de.bosch.com:8443/dwa/rm/urn:rational::1-4147106800294823-M-0014f964- Read DTC code "/>
    <s v="32: 32_x000a_32: 32_x000a_"/>
    <s v="32: _x000a_32: _x000a_"/>
    <s v="32: 38_x000a_32: 38_x000a_"/>
    <s v="32: _x000a_32: _x000a_"/>
    <s v="32: doors://abt-doors-da.de.bosch.com:36665/?version=2&amp;prodID=0&amp;view=00000006&amp;urn=urn:telelogic::1-4147106800294823-O-32-00150786_x000a_32: doors://abt-doors-da.de.bosch.com:36665/?version=2&amp;prodID=0&amp;view=0"/>
    <s v="32: 1-4147106800294823-O-32-00150786_x000a_32: 1-4147106800294823-O-32-0019a661_x000a_"/>
    <s v="None"/>
    <b v="0"/>
    <x v="1"/>
    <s v="32: Agreed_x000a_32: Agreed_x000a_"/>
    <s v="Agreed"/>
    <s v="32: none_x000a_32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1"/>
    <s v="/BYD_Driving/10_Customer_Requirements/20_Project_Specific/MR_HC_ST_SK2/DM4.0/BYD_ST21_MPC3_Diag"/>
    <s v="doors://abt-doors-da.de.bosch.com:36665/?version=2&amp;prodID=0&amp;urn=urn:telelogic::1-4147106800294823-O-141-0017d4c4"/>
    <n v="141"/>
    <s v="2.0-38"/>
    <s v="_x000a_"/>
    <s v="ReqLinked"/>
    <s v="31: _x000a__x000a_31: _x000a__x000a_"/>
    <s v="None"/>
    <s v="None"/>
    <s v="None"/>
    <s v="None"/>
    <s v="None"/>
    <s v="None"/>
    <s v="Agreed"/>
    <s v="None"/>
    <s v="None"/>
    <s v="1-4147106800294823-O-141-0017d4c4"/>
    <s v="None"/>
    <b v="0"/>
    <s v="None"/>
    <s v="31: _x000a_31: _x000a_"/>
    <s v="31: _x000a_31: _x000a_"/>
    <s v="31: ASIL B_x000a_31: ASIL B_x000a_"/>
    <s v="31: Not_Relevant_x000a_31: Not_Relevant_x000a_"/>
    <s v="31: Agreed_x000a_31: Agreed_x000a_"/>
    <s v="31: - Generate any _x000a_failure which assigned this DTC as defined in the following Document : _x000a_https://rb-alm-13-p-dwa.de.bosch.com:8443/dwa/rm/urn:rational::1-4147106800294823-M-0014f964- Read DTC code "/>
    <s v="31: 31_x000a_31: 31_x000a_"/>
    <s v="31: _x000a_31: _x000a_"/>
    <s v="31: 37_x000a_31: 37_x000a_"/>
    <s v="31: _x000a_31: _x000a_"/>
    <s v="31: doors://abt-doors-da.de.bosch.com:36665/?version=2&amp;prodID=0&amp;view=00000006&amp;urn=urn:telelogic::1-4147106800294823-O-31-00150786_x000a_31: doors://abt-doors-da.de.bosch.com:36665/?version=2&amp;prodID=0&amp;view=0"/>
    <s v="31: 1-4147106800294823-O-31-00150786_x000a_31: 1-4147106800294823-O-31-0019a661_x000a_"/>
    <s v="None"/>
    <b v="0"/>
    <x v="1"/>
    <s v="31: Agreed_x000a_31: Agreed_x000a_"/>
    <s v="Agreed"/>
    <s v="31: none_x000a_31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40"/>
    <s v="/BYD_Driving/10_Customer_Requirements/20_Project_Specific/MR_HC_ST_SK2/DM4.0/BYD_ST21_MPC3_Diag"/>
    <s v="doors://abt-doors-da.de.bosch.com:36665/?version=2&amp;prodID=0&amp;urn=urn:telelogic::1-4147106800294823-O-140-0017d4c4"/>
    <n v="140"/>
    <s v="2.0-37"/>
    <s v="_x000a_"/>
    <s v="ReqLinked"/>
    <s v="82: _x000a__x000a_82: _x000a__x000a_"/>
    <s v="None"/>
    <s v="None"/>
    <s v="None"/>
    <s v="None"/>
    <s v="None"/>
    <s v="None"/>
    <s v="Agreed"/>
    <s v="None"/>
    <s v="None"/>
    <s v="1-4147106800294823-O-140-0017d4c4"/>
    <s v="None"/>
    <b v="0"/>
    <s v="None"/>
    <s v="82: _x000a_82: _x000a_"/>
    <s v="82: _x000a_82: _x000a_"/>
    <s v="82: ASIL B_x000a_82: ASIL B_x000a_"/>
    <s v="82: Not_Relevant_x000a_82: Not_Relevant_x000a_"/>
    <s v="82: Agreed_x000a_82: Agreed_x000a_"/>
    <s v="82: - Generate any _x000a_failure which assigned this DTC as defined in the following Document : _x000a_https://rb-alm-13-p-dwa.de.bosch.com:8443/dwa/rm/urn:rational::1-4147106800294823-M-0014f964- Read DTC code "/>
    <s v="82: 82_x000a_82: 82_x000a_"/>
    <s v="82: _x000a_82: _x000a_"/>
    <s v="82: 33_x000a_82: 33_x000a_"/>
    <s v="82: _x000a_82: _x000a_"/>
    <s v="82: doors://abt-doors-da.de.bosch.com:36665/?version=2&amp;prodID=0&amp;view=00000006&amp;urn=urn:telelogic::1-4147106800294823-O-82-00150786_x000a_82: doors://abt-doors-da.de.bosch.com:36665/?version=2&amp;prodID=0&amp;view=0"/>
    <s v="82: 1-4147106800294823-O-82-00150786_x000a_82: 1-4147106800294823-O-82-0019a661_x000a_"/>
    <s v="None"/>
    <b v="0"/>
    <x v="1"/>
    <s v="82: Agreed_x000a_82: Agreed_x000a_"/>
    <s v="Agreed"/>
    <s v="82: none_x000a_82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9"/>
    <s v="/BYD_Driving/10_Customer_Requirements/20_Project_Specific/MR_HC_ST_SK2/DM4.0/BYD_ST21_MPC3_Diag"/>
    <s v="doors://abt-doors-da.de.bosch.com:36665/?version=2&amp;prodID=0&amp;urn=urn:telelogic::1-4147106800294823-O-139-0017d4c4"/>
    <n v="139"/>
    <s v="2.0-36"/>
    <s v="_x000a_"/>
    <s v="ReqLinked"/>
    <s v="74: _x000a__x000a_74: _x000a__x000a_"/>
    <s v="None"/>
    <s v="None"/>
    <s v="None"/>
    <s v="None"/>
    <s v="None"/>
    <s v="None"/>
    <s v="Agreed"/>
    <s v="None"/>
    <s v="None"/>
    <s v="1-4147106800294823-O-139-0017d4c4"/>
    <s v="None"/>
    <b v="0"/>
    <s v="None"/>
    <s v="74: _x000a_74: _x000a_"/>
    <s v="74: _x000a_74: _x000a_"/>
    <s v="74: ASIL B_x000a_74: ASIL B_x000a_"/>
    <s v="74: Not_Relevant_x000a_74: Not_Relevant_x000a_"/>
    <s v="74: Agreed_x000a_74: Agreed_x000a_"/>
    <s v="74: - Generate any _x000a_failure which assigned this DTC as defined in the following Document : _x000a_https://rb-alm-13-p-dwa.de.bosch.com:8443/dwa/rm/urn:rational::1-4147106800294823-M-0014f964- Read DTC code "/>
    <s v="74: 74_x000a_74: 74_x000a_"/>
    <s v="74: _x000a_74: _x000a_"/>
    <s v="74: 32_x000a_74: 32_x000a_"/>
    <s v="74: _x000a_74: _x000a_"/>
    <s v="74: doors://abt-doors-da.de.bosch.com:36665/?version=2&amp;prodID=0&amp;view=00000006&amp;urn=urn:telelogic::1-4147106800294823-O-74-00150786_x000a_74: doors://abt-doors-da.de.bosch.com:36665/?version=2&amp;prodID=0&amp;view=0"/>
    <s v="74: 1-4147106800294823-O-74-00150786_x000a_74: 1-4147106800294823-O-74-0019a661_x000a_"/>
    <s v="None"/>
    <b v="0"/>
    <x v="1"/>
    <s v="74: Agreed_x000a_74: Agreed_x000a_"/>
    <s v="Agreed"/>
    <s v="74: none_x000a_74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8"/>
    <s v="/BYD_Driving/10_Customer_Requirements/20_Project_Specific/MR_HC_ST_SK2/DM4.0/BYD_ST21_MPC3_Diag"/>
    <s v="doors://abt-doors-da.de.bosch.com:36665/?version=2&amp;prodID=0&amp;urn=urn:telelogic::1-4147106800294823-O-138-0017d4c4"/>
    <n v="138"/>
    <s v="2.0-35"/>
    <s v="_x000a_"/>
    <s v="ReqLinked"/>
    <s v="29: _x000a__x000a_29: _x000a__x000a_"/>
    <s v="None"/>
    <s v="None"/>
    <s v="None"/>
    <s v="None"/>
    <s v="None"/>
    <s v="None"/>
    <s v="Agreed"/>
    <s v="None"/>
    <s v="None"/>
    <s v="1-4147106800294823-O-138-0017d4c4"/>
    <s v="None"/>
    <b v="0"/>
    <s v="None"/>
    <s v="29: _x000a_29: _x000a_"/>
    <s v="29: _x000a_29: _x000a_"/>
    <s v="29: ASIL B_x000a_29: ASIL B_x000a_"/>
    <s v="29: Not_Relevant_x000a_29: Not_Relevant_x000a_"/>
    <s v="29: Agreed_x000a_29: Agreed_x000a_"/>
    <s v="29: - Generate any _x000a_failure which assigned this DTC as defined in the following Document : _x000a_https://rb-alm-13-p-dwa.de.bosch.com:8443/dwa/rm/urn:rational::1-4147106800294823-M-0014f964- Read DTC code "/>
    <s v="29: 29_x000a_29: 29_x000a_"/>
    <s v="29: _x000a_29: _x000a_"/>
    <s v="29: 27_x000a_29: 27_x000a_"/>
    <s v="29: _x000a_29: _x000a_"/>
    <s v="29: doors://abt-doors-da.de.bosch.com:36665/?version=2&amp;prodID=0&amp;view=00000006&amp;urn=urn:telelogic::1-4147106800294823-O-29-00150786_x000a_29: doors://abt-doors-da.de.bosch.com:36665/?version=2&amp;prodID=0&amp;view=0"/>
    <s v="29: 1-4147106800294823-O-29-00150786_x000a_29: 1-4147106800294823-O-29-0019a661_x000a_"/>
    <s v="None"/>
    <b v="0"/>
    <x v="1"/>
    <s v="29: Agreed_x000a_29: Agreed_x000a_"/>
    <s v="Agreed"/>
    <s v="29: none_x000a_29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7"/>
    <s v="/BYD_Driving/10_Customer_Requirements/20_Project_Specific/MR_HC_ST_SK2/DM4.0/BYD_ST21_MPC3_Diag"/>
    <s v="doors://abt-doors-da.de.bosch.com:36665/?version=2&amp;prodID=0&amp;urn=urn:telelogic::1-4147106800294823-O-137-0017d4c4"/>
    <n v="137"/>
    <s v="2.0-34"/>
    <s v="_x000a_"/>
    <s v="ReqLinked"/>
    <s v="84: _x000a__x000a_84: _x000a__x000a_"/>
    <s v="None"/>
    <s v="None"/>
    <s v="None"/>
    <s v="None"/>
    <s v="None"/>
    <s v="None"/>
    <s v="Agreed"/>
    <s v="None"/>
    <s v="None"/>
    <s v="1-4147106800294823-O-137-0017d4c4"/>
    <s v="None"/>
    <b v="0"/>
    <s v="None"/>
    <s v="84: _x000a_84: _x000a_"/>
    <s v="84: _x000a_84: _x000a_"/>
    <s v="84: ASIL B_x000a_84: ASIL B_x000a_"/>
    <s v="84: Not_Relevant_x000a_84: Not_Relevant_x000a_"/>
    <s v="84: Agreed_x000a_84: Agreed_x000a_"/>
    <s v="84: - Generate any _x000a_failure which assigned this DTC as defined in the following Document : _x000a_https://rb-alm-13-p-dwa.de.bosch.com:8443/dwa/rm/urn:rational::1-4147106800294823-M-0014f964- Read DTC code "/>
    <s v="84: 84_x000a_84: 84_x000a_"/>
    <s v="84: _x000a_84: _x000a_"/>
    <s v="84: 36_x000a_84: 36_x000a_"/>
    <s v="84: _x000a_84: _x000a_"/>
    <s v="84: doors://abt-doors-da.de.bosch.com:36665/?version=2&amp;prodID=0&amp;view=00000006&amp;urn=urn:telelogic::1-4147106800294823-O-84-00150786_x000a_84: doors://abt-doors-da.de.bosch.com:36665/?version=2&amp;prodID=0&amp;view=0"/>
    <s v="84: 1-4147106800294823-O-84-00150786_x000a_84: 1-4147106800294823-O-84-0019a661_x000a_"/>
    <s v="None"/>
    <b v="0"/>
    <x v="1"/>
    <s v="84: Agreed_x000a_84: Agreed_x000a_"/>
    <s v="Agreed"/>
    <s v="84: none_x000a_84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6"/>
    <s v="/BYD_Driving/10_Customer_Requirements/20_Project_Specific/MR_HC_ST_SK2/DM4.0/BYD_ST21_MPC3_Diag"/>
    <s v="doors://abt-doors-da.de.bosch.com:36665/?version=2&amp;prodID=0&amp;urn=urn:telelogic::1-4147106800294823-O-136-0017d4c4"/>
    <n v="136"/>
    <s v="2.0-33"/>
    <s v="_x000a_"/>
    <s v="ReqLinked"/>
    <s v="73: _x000a__x000a_73: _x000a__x000a_"/>
    <s v="None"/>
    <s v="None"/>
    <s v="None"/>
    <s v="None"/>
    <s v="None"/>
    <s v="None"/>
    <s v="Agreed"/>
    <s v="None"/>
    <s v="None"/>
    <s v="1-4147106800294823-O-136-0017d4c4"/>
    <s v="None"/>
    <b v="0"/>
    <s v="None"/>
    <s v="73: _x000a_73: _x000a_"/>
    <s v="73: _x000a_73: _x000a_"/>
    <s v="73: ASIL B_x000a_73: ASIL B_x000a_"/>
    <s v="73: Not_Relevant_x000a_73: Not_Relevant_x000a_"/>
    <s v="73: Agreed_x000a_73: Agreed_x000a_"/>
    <s v="73: - Generate any _x000a_failure which assigned this DTC as defined in the following Document : _x000a_https://rb-alm-13-p-dwa.de.bosch.com:8443/dwa/rm/urn:rational::1-4147106800294823-M-0014f964- Read DTC code "/>
    <s v="73: 73_x000a_73: 73_x000a_"/>
    <s v="73: _x000a_73: _x000a_"/>
    <s v="73: 35_x000a_73: 35_x000a_"/>
    <s v="73: _x000a_73: _x000a_"/>
    <s v="73: doors://abt-doors-da.de.bosch.com:36665/?version=2&amp;prodID=0&amp;view=00000006&amp;urn=urn:telelogic::1-4147106800294823-O-73-00150786_x000a_73: doors://abt-doors-da.de.bosch.com:36665/?version=2&amp;prodID=0&amp;view=0"/>
    <s v="73: 1-4147106800294823-O-73-00150786_x000a_73: 1-4147106800294823-O-73-0019a661_x000a_"/>
    <s v="None"/>
    <b v="0"/>
    <x v="1"/>
    <s v="73: Agreed_x000a_73: Agreed_x000a_"/>
    <s v="Agreed"/>
    <s v="73: none_x000a_73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5"/>
    <s v="/BYD_Driving/10_Customer_Requirements/20_Project_Specific/MR_HC_ST_SK2/DM4.0/BYD_ST21_MPC3_Diag"/>
    <s v="doors://abt-doors-da.de.bosch.com:36665/?version=2&amp;prodID=0&amp;urn=urn:telelogic::1-4147106800294823-O-135-0017d4c4"/>
    <n v="135"/>
    <s v="2.0-32"/>
    <s v="_x000a_"/>
    <s v="ReqLinked"/>
    <s v="28: _x000a__x000a_28: _x000a__x000a_"/>
    <s v="None"/>
    <s v="None"/>
    <s v="None"/>
    <s v="None"/>
    <s v="None"/>
    <s v="None"/>
    <s v="Agreed"/>
    <s v="None"/>
    <s v="None"/>
    <s v="1-4147106800294823-O-135-0017d4c4"/>
    <s v="None"/>
    <b v="0"/>
    <s v="None"/>
    <s v="28: _x000a_28: _x000a_"/>
    <s v="28: _x000a_28: _x000a_"/>
    <s v="28: ASIL B_x000a_28: ASIL B_x000a_"/>
    <s v="28: Not_Relevant_x000a_28: Not_Relevant_x000a_"/>
    <s v="28: Agreed_x000a_28: Agreed_x000a_"/>
    <s v="28: - Generate any _x000a_failure which assigned this DTC as defined in the following Document : _x000a_https://rb-alm-13-p-dwa.de.bosch.com:8443/dwa/rm/urn:rational::1-4147106800294823-M-0014f964- Read DTC code "/>
    <s v="28: 28_x000a_28: 28_x000a_"/>
    <s v="28: _x000a_28: _x000a_"/>
    <s v="28: 26_x000a_28: 26_x000a_"/>
    <s v="28: _x000a_28: _x000a_"/>
    <s v="28: doors://abt-doors-da.de.bosch.com:36665/?version=2&amp;prodID=0&amp;view=00000006&amp;urn=urn:telelogic::1-4147106800294823-O-28-00150786_x000a_28: doors://abt-doors-da.de.bosch.com:36665/?version=2&amp;prodID=0&amp;view=0"/>
    <s v="28: 1-4147106800294823-O-28-00150786_x000a_28: 1-4147106800294823-O-28-0019a661_x000a_"/>
    <s v="None"/>
    <b v="0"/>
    <x v="1"/>
    <s v="28: Agreed_x000a_28: Agreed_x000a_"/>
    <s v="Agreed"/>
    <s v="28: none_x000a_28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4"/>
    <s v="/BYD_Driving/10_Customer_Requirements/20_Project_Specific/MR_HC_ST_SK2/DM4.0/BYD_ST21_MPC3_Diag"/>
    <s v="doors://abt-doors-da.de.bosch.com:36665/?version=2&amp;prodID=0&amp;urn=urn:telelogic::1-4147106800294823-O-134-0017d4c4"/>
    <n v="134"/>
    <s v="2.0-31"/>
    <s v="_x000a_"/>
    <s v="ReqLinked"/>
    <s v="27: _x000a__x000a_27: _x000a__x000a_"/>
    <s v="None"/>
    <s v="None"/>
    <s v="None"/>
    <s v="None"/>
    <s v="None"/>
    <s v="None"/>
    <s v="Agreed"/>
    <s v="None"/>
    <s v="None"/>
    <s v="1-4147106800294823-O-134-0017d4c4"/>
    <s v="None"/>
    <b v="0"/>
    <s v="None"/>
    <s v="27: _x000a_27: _x000a_"/>
    <s v="27: _x000a_27: _x000a_"/>
    <s v="27: ASIL B_x000a_27: ASIL B_x000a_"/>
    <s v="27: Not_Relevant_x000a_27: Not_Relevant_x000a_"/>
    <s v="27: Agreed_x000a_27: Agreed_x000a_"/>
    <s v="27: - Generate any _x000a_failure which assigned this DTC as defined in the following Document : _x000a_https://rb-alm-13-p-dwa.de.bosch.com:8443/dwa/rm/urn:rational::1-4147106800294823-M-0014f964- Read DTC code "/>
    <s v="27: 27_x000a_27: 27_x000a_"/>
    <s v="27: _x000a_27: _x000a_"/>
    <s v="27: 25_x000a_27: 25_x000a_"/>
    <s v="27: _x000a_27: _x000a_"/>
    <s v="27: doors://abt-doors-da.de.bosch.com:36665/?version=2&amp;prodID=0&amp;view=00000006&amp;urn=urn:telelogic::1-4147106800294823-O-27-00150786_x000a_27: doors://abt-doors-da.de.bosch.com:36665/?version=2&amp;prodID=0&amp;view=0"/>
    <s v="27: 1-4147106800294823-O-27-00150786_x000a_27: 1-4147106800294823-O-27-0019a661_x000a_"/>
    <s v="None"/>
    <b v="0"/>
    <x v="1"/>
    <s v="27: Agreed_x000a_27: Agreed_x000a_"/>
    <s v="Agreed"/>
    <s v="27: none_x000a_27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3"/>
    <s v="/BYD_Driving/10_Customer_Requirements/20_Project_Specific/MR_HC_ST_SK2/DM4.0/BYD_ST21_MPC3_Diag"/>
    <s v="doors://abt-doors-da.de.bosch.com:36665/?version=2&amp;prodID=0&amp;urn=urn:telelogic::1-4147106800294823-O-133-0017d4c4"/>
    <n v="133"/>
    <s v="2.0-30"/>
    <s v="_x000a_"/>
    <s v="ReqLinked"/>
    <s v="26: _x000a__x000a_26: _x000a__x000a_"/>
    <s v="None"/>
    <s v="None"/>
    <s v="None"/>
    <s v="None"/>
    <s v="None"/>
    <s v="None"/>
    <s v="Agreed"/>
    <s v="None"/>
    <s v="None"/>
    <s v="1-4147106800294823-O-133-0017d4c4"/>
    <s v="None"/>
    <b v="0"/>
    <s v="None"/>
    <s v="26: _x000a_26: _x000a_"/>
    <s v="26: _x000a_26: _x000a_"/>
    <s v="26: ASIL B_x000a_26: ASIL B_x000a_"/>
    <s v="26: Not_Relevant_x000a_26: Not_Relevant_x000a_"/>
    <s v="26: Agreed_x000a_26: Agreed_x000a_"/>
    <s v="26: - Generate any _x000a_failure which assigned this DTC as defined in the following Document : _x000a_https://rb-alm-13-p-dwa.de.bosch.com:8443/dwa/rm/urn:rational::1-4147106800294823-M-0014f964- Read DTC code "/>
    <s v="26: 26_x000a_26: 26_x000a_"/>
    <s v="26: _x000a_26: _x000a_"/>
    <s v="26: 24_x000a_26: 24_x000a_"/>
    <s v="26: _x000a_26: _x000a_"/>
    <s v="26: doors://abt-doors-da.de.bosch.com:36665/?version=2&amp;prodID=0&amp;view=00000006&amp;urn=urn:telelogic::1-4147106800294823-O-26-00150786_x000a_26: doors://abt-doors-da.de.bosch.com:36665/?version=2&amp;prodID=0&amp;view=0"/>
    <s v="26: 1-4147106800294823-O-26-00150786_x000a_26: 1-4147106800294823-O-26-0019a661_x000a_"/>
    <s v="None"/>
    <b v="0"/>
    <x v="1"/>
    <s v="26: Agreed_x000a_26: Agreed_x000a_"/>
    <s v="Agreed"/>
    <s v="26: none_x000a_26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2"/>
    <s v="/BYD_Driving/10_Customer_Requirements/20_Project_Specific/MR_HC_ST_SK2/DM4.0/BYD_ST21_MPC3_Diag"/>
    <s v="doors://abt-doors-da.de.bosch.com:36665/?version=2&amp;prodID=0&amp;urn=urn:telelogic::1-4147106800294823-O-132-0017d4c4"/>
    <n v="132"/>
    <s v="2.0-29"/>
    <s v="_x000a_"/>
    <s v="ReqLinked"/>
    <s v="25: _x000a__x000a_25: _x000a__x000a_"/>
    <s v="None"/>
    <s v="None"/>
    <s v="None"/>
    <s v="None"/>
    <s v="None"/>
    <s v="None"/>
    <s v="Agreed"/>
    <s v="None"/>
    <s v="None"/>
    <s v="1-4147106800294823-O-132-0017d4c4"/>
    <s v="None"/>
    <b v="0"/>
    <s v="None"/>
    <s v="25: _x000a_25: _x000a_"/>
    <s v="25: _x000a_25: _x000a_"/>
    <s v="25: ASIL B_x000a_25: ASIL B_x000a_"/>
    <s v="25: Not_Relevant_x000a_25: Not_Relevant_x000a_"/>
    <s v="25: N/A_x000a_25: Agreed_x000a_"/>
    <s v="25: - Generate any _x000a_failure which assigned this DTC as defined in the following Document : _x000a_https://rb-alm-13-p-dwa.de.bosch.com:8443/dwa/rm/urn:rational::1-4147106800294823-M-0014f964- Read DTC code "/>
    <s v="25: 25_x000a_25: 25_x000a_"/>
    <s v="25: _x000a_25: _x000a_"/>
    <s v="25: 23_x000a_25: 23_x000a_"/>
    <s v="25: _x000a_25: _x000a_"/>
    <s v="25: doors://abt-doors-da.de.bosch.com:36665/?version=2&amp;prodID=0&amp;view=00000006&amp;urn=urn:telelogic::1-4147106800294823-O-25-00150786_x000a_25: doors://abt-doors-da.de.bosch.com:36665/?version=2&amp;prodID=0&amp;view=0"/>
    <s v="25: 1-4147106800294823-O-25-00150786_x000a_25: 1-4147106800294823-O-25-0019a661_x000a_"/>
    <s v="None"/>
    <b v="0"/>
    <x v="1"/>
    <s v="25: N/A_x000a_25: Agreed_x000a_"/>
    <s v="Agreed"/>
    <s v="25: none_x000a_25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1"/>
    <s v="/BYD_Driving/10_Customer_Requirements/20_Project_Specific/MR_HC_ST_SK2/DM4.0/BYD_ST21_MPC3_Diag"/>
    <s v="doors://abt-doors-da.de.bosch.com:36665/?version=2&amp;prodID=0&amp;urn=urn:telelogic::1-4147106800294823-O-131-0017d4c4"/>
    <n v="131"/>
    <s v="2.0-28"/>
    <s v="_x000a_"/>
    <s v="ReqLinked"/>
    <s v="24: _x000a__x000a_24: _x000a__x000a_"/>
    <s v="None"/>
    <s v="None"/>
    <s v="None"/>
    <s v="None"/>
    <s v="None"/>
    <s v="None"/>
    <s v="Agreed"/>
    <s v="None"/>
    <s v="None"/>
    <s v="1-4147106800294823-O-131-0017d4c4"/>
    <s v="None"/>
    <b v="0"/>
    <s v="None"/>
    <s v="24: _x000a_24: _x000a_"/>
    <s v="24: _x000a_24: _x000a_"/>
    <s v="24: ASIL B_x000a_24: ASIL B_x000a_"/>
    <s v="24: Not_Relevant_x000a_24: Not_Relevant_x000a_"/>
    <s v="24: N/A_x000a_24: Agreed_x000a_"/>
    <s v="24: - Generate any _x000a_failure which assigned this DTC as defined in the following Document : _x000a_https://rb-alm-13-p-dwa.de.bosch.com:8443/dwa/rm/urn:rational::1-4147106800294823-M-0014f964- Read DTC code "/>
    <s v="24: 24_x000a_24: 24_x000a_"/>
    <s v="24: _x000a_24: _x000a_"/>
    <s v="24: 21_x000a_24: 21_x000a_"/>
    <s v="24: _x000a_24: _x000a_"/>
    <s v="24: doors://abt-doors-da.de.bosch.com:36665/?version=2&amp;prodID=0&amp;view=00000006&amp;urn=urn:telelogic::1-4147106800294823-O-24-00150786_x000a_24: doors://abt-doors-da.de.bosch.com:36665/?version=2&amp;prodID=0&amp;view=0"/>
    <s v="24: 1-4147106800294823-O-24-00150786_x000a_24: 1-4147106800294823-O-24-0019a661_x000a_"/>
    <s v="None"/>
    <b v="0"/>
    <x v="1"/>
    <s v="24: N/A_x000a_24: Agreed_x000a_"/>
    <s v="Agreed"/>
    <s v="24: none_x000a_24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30"/>
    <s v="/BYD_Driving/10_Customer_Requirements/20_Project_Specific/MR_HC_ST_SK2/DM4.0/BYD_ST21_MPC3_Diag"/>
    <s v="doors://abt-doors-da.de.bosch.com:36665/?version=2&amp;prodID=0&amp;urn=urn:telelogic::1-4147106800294823-O-130-0017d4c4"/>
    <n v="130"/>
    <s v="2.0-27"/>
    <s v="_x000a_"/>
    <s v="ReqLinked"/>
    <s v="23: _x000a__x000a_23: _x000a__x000a_"/>
    <s v="None"/>
    <s v="None"/>
    <s v="None"/>
    <s v="None"/>
    <s v="None"/>
    <s v="None"/>
    <s v="Agreed"/>
    <s v="None"/>
    <s v="None"/>
    <s v="1-4147106800294823-O-130-0017d4c4"/>
    <s v="None"/>
    <b v="0"/>
    <s v="None"/>
    <s v="23: _x000a_23: _x000a_"/>
    <s v="23: _x000a_23: _x000a_"/>
    <s v="23: ASIL B_x000a_23: ASIL B_x000a_"/>
    <s v="23: Not_Relevant_x000a_23: Not_Relevant_x000a_"/>
    <s v="23: N/A_x000a_23: Agreed_x000a_"/>
    <s v="23: - Generate any _x000a_failure which assigned this DTC as defined in the following Document : _x000a_https://rb-alm-13-p-dwa.de.bosch.com:8443/dwa/rm/urn:rational::1-4147106800294823-M-0014f964- Read DTC code "/>
    <s v="23: 23_x000a_23: 23_x000a_"/>
    <s v="23: _x000a_23: _x000a_"/>
    <s v="23: 20_x000a_23: 20_x000a_"/>
    <s v="23: _x000a_23: _x000a_"/>
    <s v="23: doors://abt-doors-da.de.bosch.com:36665/?version=2&amp;prodID=0&amp;view=00000006&amp;urn=urn:telelogic::1-4147106800294823-O-23-00150786_x000a_23: doors://abt-doors-da.de.bosch.com:36665/?version=2&amp;prodID=0&amp;view=0"/>
    <s v="23: 1-4147106800294823-O-23-00150786_x000a_23: 1-4147106800294823-O-23-0019a661_x000a_"/>
    <s v="None"/>
    <b v="0"/>
    <x v="1"/>
    <s v="23: N/A_x000a_23: Agreed_x000a_"/>
    <s v="Agreed"/>
    <s v="23: none_x000a_23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9"/>
    <s v="/BYD_Driving/10_Customer_Requirements/20_Project_Specific/MR_HC_ST_SK2/DM4.0/BYD_ST21_MPC3_Diag"/>
    <s v="doors://abt-doors-da.de.bosch.com:36665/?version=2&amp;prodID=0&amp;urn=urn:telelogic::1-4147106800294823-O-129-0017d4c4"/>
    <n v="129"/>
    <s v="2.0-26"/>
    <s v="_x000a_"/>
    <s v="ReqLinked"/>
    <s v="85: _x000a__x000a_85: _x000a__x000a_"/>
    <s v="None"/>
    <s v="None"/>
    <s v="None"/>
    <s v="None"/>
    <s v="None"/>
    <s v="None"/>
    <s v="Agreed"/>
    <s v="None"/>
    <s v="None"/>
    <s v="1-4147106800294823-O-129-0017d4c4"/>
    <s v="None"/>
    <b v="0"/>
    <s v="None"/>
    <s v="85: _x000a_85: _x000a_"/>
    <s v="85: _x000a_85: _x000a_"/>
    <s v="85: ASIL B_x000a_85: ASIL B_x000a_"/>
    <s v="85: Not_Relevant_x000a_85: Not_Relevant_x000a_"/>
    <s v="85: N/A_x000a_85: Agreed_x000a_"/>
    <s v="85: - Generate any _x000a_failure which assigned this DTC as defined in the following Document : _x000a_https://rb-alm-13-p-dwa.de.bosch.com:8443/dwa/rm/urn:rational::1-4147106800294823-M-0014f964- Read DTC code "/>
    <s v="85: 85_x000a_85: 85_x000a_"/>
    <s v="85: _x000a_85: _x000a_"/>
    <s v="85: 22_x000a_85: 22_x000a_"/>
    <s v="85: _x000a_85: _x000a_"/>
    <s v="85: doors://abt-doors-da.de.bosch.com:36665/?version=2&amp;prodID=0&amp;view=00000006&amp;urn=urn:telelogic::1-4147106800294823-O-85-00150786_x000a_85: doors://abt-doors-da.de.bosch.com:36665/?version=2&amp;prodID=0&amp;view=0"/>
    <s v="85: 1-4147106800294823-O-85-00150786_x000a_85: 1-4147106800294823-O-85-0019a661_x000a_"/>
    <s v="None"/>
    <b v="0"/>
    <x v="1"/>
    <s v="85: N/A_x000a_85: Agreed_x000a_"/>
    <s v="Agreed"/>
    <s v="85: none_x000a_85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8"/>
    <s v="/BYD_Driving/10_Customer_Requirements/20_Project_Specific/MR_HC_ST_SK2/DM4.0/BYD_ST21_MPC3_Diag"/>
    <s v="doors://abt-doors-da.de.bosch.com:36665/?version=2&amp;prodID=0&amp;urn=urn:telelogic::1-4147106800294823-O-128-0017d4c4"/>
    <n v="128"/>
    <s v="2.0-25"/>
    <s v="_x000a_"/>
    <s v="ReqLinked"/>
    <s v="21: _x000a__x000a_21: _x000a__x000a_"/>
    <s v="None"/>
    <s v="None"/>
    <s v="None"/>
    <s v="None"/>
    <s v="None"/>
    <s v="None"/>
    <s v="Agreed"/>
    <s v="None"/>
    <s v="None"/>
    <s v="1-4147106800294823-O-128-0017d4c4"/>
    <s v="None"/>
    <b v="0"/>
    <s v="None"/>
    <s v="21: _x000a_21: _x000a_"/>
    <s v="21: _x000a_21: _x000a_"/>
    <s v="21: ASIL B_x000a_21: ASIL B_x000a_"/>
    <s v="21: Not_Relevant_x000a_21: Not_Relevant_x000a_"/>
    <s v="21: Agreed_x000a_21: Agreed_x000a_"/>
    <s v="21: - Generate any _x000a_failure which assigned this DTC as defined in the following Document : _x000a_https://rb-alm-13-p-dwa.de.bosch.com:8443/dwa/rm/urn:rational::1-4147106800294823-M-0014f964- Read DTC code "/>
    <s v="21: 21_x000a_21: 21_x000a_"/>
    <s v="21: _x000a_21: _x000a_"/>
    <s v="21: 19_x000a_21: 19_x000a_"/>
    <s v="21: _x000a_21: _x000a_"/>
    <s v="21: doors://abt-doors-da.de.bosch.com:36665/?version=2&amp;prodID=0&amp;view=00000006&amp;urn=urn:telelogic::1-4147106800294823-O-21-00150786_x000a_21: doors://abt-doors-da.de.bosch.com:36665/?version=2&amp;prodID=0&amp;view=0"/>
    <s v="21: 1-4147106800294823-O-21-00150786_x000a_21: 1-4147106800294823-O-21-0019a661_x000a_"/>
    <s v="None"/>
    <b v="0"/>
    <x v="1"/>
    <s v="21: Agreed_x000a_21: Agreed_x000a_"/>
    <s v="Agreed"/>
    <s v="21: none_x000a_21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7"/>
    <s v="/BYD_Driving/10_Customer_Requirements/20_Project_Specific/MR_HC_ST_SK2/DM4.0/BYD_ST21_MPC3_Diag"/>
    <s v="doors://abt-doors-da.de.bosch.com:36665/?version=2&amp;prodID=0&amp;urn=urn:telelogic::1-4147106800294823-O-127-0017d4c4"/>
    <n v="127"/>
    <s v="2.0-24"/>
    <s v="_x000a_"/>
    <s v="ReqLinked"/>
    <s v="20: _x000a__x000a_20: _x000a__x000a_"/>
    <s v="None"/>
    <s v="None"/>
    <s v="None"/>
    <s v="None"/>
    <s v="None"/>
    <s v="None"/>
    <s v="Agreed"/>
    <s v="None"/>
    <s v="None"/>
    <s v="1-4147106800294823-O-127-0017d4c4"/>
    <s v="None"/>
    <b v="0"/>
    <s v="None"/>
    <s v="20: _x000a_20: _x000a_"/>
    <s v="20: _x000a_20: _x000a_"/>
    <s v="20: ASIL B_x000a_20: ASIL B_x000a_"/>
    <s v="20: Not_Relevant_x000a_20: Not_Relevant_x000a_"/>
    <s v="20: Agreed_x000a_20: Agreed_x000a_"/>
    <s v="20: - Generate any _x000a_failure which assigned this DTC as defined in the following Document : _x000a_https://rb-alm-13-p-dwa.de.bosch.com:8443/dwa/rm/urn:rational::1-4147106800294823-M-0014f964- Read DTC code "/>
    <s v="20: 20_x000a_20: 20_x000a_"/>
    <s v="20: _x000a_20: _x000a_"/>
    <s v="20: 18_x000a_20: 18_x000a_"/>
    <s v="20: _x000a_20: _x000a_"/>
    <s v="20: doors://abt-doors-da.de.bosch.com:36665/?version=2&amp;prodID=0&amp;view=00000006&amp;urn=urn:telelogic::1-4147106800294823-O-20-00150786_x000a_20: doors://abt-doors-da.de.bosch.com:36665/?version=2&amp;prodID=0&amp;view=0"/>
    <s v="20: 1-4147106800294823-O-20-00150786_x000a_20: 1-4147106800294823-O-20-0019a661_x000a_"/>
    <s v="None"/>
    <b v="0"/>
    <x v="1"/>
    <s v="20: Agreed_x000a_20: Agreed_x000a_"/>
    <s v="Agreed"/>
    <s v="20: none_x000a_20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6"/>
    <s v="/BYD_Driving/10_Customer_Requirements/20_Project_Specific/MR_HC_ST_SK2/DM4.0/BYD_ST21_MPC3_Diag"/>
    <s v="doors://abt-doors-da.de.bosch.com:36665/?version=2&amp;prodID=0&amp;urn=urn:telelogic::1-4147106800294823-O-126-0017d4c4"/>
    <n v="126"/>
    <s v="2.0-23"/>
    <s v="_x000a_"/>
    <s v="ReqLinked"/>
    <s v="19: _x000a__x000a_19: _x000a__x000a_"/>
    <s v="None"/>
    <s v="None"/>
    <s v="None"/>
    <s v="None"/>
    <s v="None"/>
    <s v="None"/>
    <s v="Agreed"/>
    <s v="None"/>
    <s v="None"/>
    <s v="1-4147106800294823-O-126-0017d4c4"/>
    <s v="None"/>
    <b v="0"/>
    <s v="None"/>
    <s v="19: _x000a_19: _x000a_"/>
    <s v="19: _x000a_19: _x000a_"/>
    <s v="19: ASIL B_x000a_19: ASIL B_x000a_"/>
    <s v="19: Not_Relevant_x000a_19: Not_Relevant_x000a_"/>
    <s v="19: Agreed_x000a_19: Agreed_x000a_"/>
    <s v="19: - Generate any _x000a_failure which assigned this DTC as defined in the following Document : _x000a_https://rb-alm-13-p-dwa.de.bosch.com:8443/dwa/rm/urn:rational::1-4147106800294823-M-0014f964- Read DTC code "/>
    <s v="19: 19_x000a_19: 19_x000a_"/>
    <s v="19: _x000a_19: _x000a_"/>
    <s v="19: 17_x000a_19: 17_x000a_"/>
    <s v="19: _x000a_19: _x000a_"/>
    <s v="19: doors://abt-doors-da.de.bosch.com:36665/?version=2&amp;prodID=0&amp;view=00000006&amp;urn=urn:telelogic::1-4147106800294823-O-19-00150786_x000a_19: doors://abt-doors-da.de.bosch.com:36665/?version=2&amp;prodID=0&amp;view=0"/>
    <s v="19: 1-4147106800294823-O-19-00150786_x000a_19: 1-4147106800294823-O-19-0019a661_x000a_"/>
    <s v="None"/>
    <b v="0"/>
    <x v="1"/>
    <s v="19: Agreed_x000a_19: Agreed_x000a_"/>
    <s v="Agreed"/>
    <s v="19: none_x000a_19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5"/>
    <s v="/BYD_Driving/10_Customer_Requirements/20_Project_Specific/MR_HC_ST_SK2/DM4.0/BYD_ST21_MPC3_Diag"/>
    <s v="doors://abt-doors-da.de.bosch.com:36665/?version=2&amp;prodID=0&amp;urn=urn:telelogic::1-4147106800294823-O-125-0017d4c4"/>
    <n v="125"/>
    <s v="2.0-22"/>
    <s v="_x000a_"/>
    <s v="ReqLinked"/>
    <s v="18: _x000a__x000a_18: _x000a__x000a_"/>
    <s v="None"/>
    <s v="None"/>
    <s v="None"/>
    <s v="None"/>
    <s v="None"/>
    <s v="None"/>
    <s v="Agreed"/>
    <s v="None"/>
    <s v="None"/>
    <s v="1-4147106800294823-O-125-0017d4c4"/>
    <s v="None"/>
    <b v="0"/>
    <s v="None"/>
    <s v="18: _x000a_18: _x000a_"/>
    <s v="18: _x000a_18: _x000a_"/>
    <s v="18: ASIL B_x000a_18: ASIL B_x000a_"/>
    <s v="18: Not_Relevant_x000a_18: Not_Relevant_x000a_"/>
    <s v="18: Agreed_x000a_18: Agreed_x000a_"/>
    <s v="18: - Generate any _x000a_failure which assigned this DTC as defined in the following Document : _x000a_https://rb-alm-13-p-dwa.de.bosch.com:8443/dwa/rm/urn:rational::1-4147106800294823-M-0014f964- Read DTC code "/>
    <s v="18: 18_x000a_18: 18_x000a_"/>
    <s v="18: _x000a_18: _x000a_"/>
    <s v="18: 16_x000a_18: 16_x000a_"/>
    <s v="18: _x000a_18: _x000a_"/>
    <s v="18: doors://abt-doors-da.de.bosch.com:36665/?version=2&amp;prodID=0&amp;view=00000006&amp;urn=urn:telelogic::1-4147106800294823-O-18-00150786_x000a_18: doors://abt-doors-da.de.bosch.com:36665/?version=2&amp;prodID=0&amp;view=0"/>
    <s v="18: 1-4147106800294823-O-18-00150786_x000a_18: 1-4147106800294823-O-18-0019a661_x000a_"/>
    <s v="None"/>
    <b v="0"/>
    <x v="1"/>
    <s v="18: Agreed_x000a_18: Agreed_x000a_"/>
    <s v="Agreed"/>
    <s v="18: none_x000a_18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4"/>
    <s v="/BYD_Driving/10_Customer_Requirements/20_Project_Specific/MR_HC_ST_SK2/DM4.0/BYD_ST21_MPC3_Diag"/>
    <s v="doors://abt-doors-da.de.bosch.com:36665/?version=2&amp;prodID=0&amp;urn=urn:telelogic::1-4147106800294823-O-124-0017d4c4"/>
    <n v="124"/>
    <s v="2.0-21"/>
    <s v="_x000a_"/>
    <s v="ReqLinked"/>
    <s v="83: _x000a__x000a_83: _x000a__x000a_"/>
    <s v="None"/>
    <s v="None"/>
    <s v="None"/>
    <s v="None"/>
    <s v="None"/>
    <s v="None"/>
    <s v="Agreed"/>
    <s v="None"/>
    <s v="None"/>
    <s v="1-4147106800294823-O-124-0017d4c4"/>
    <s v="None"/>
    <b v="0"/>
    <s v="None"/>
    <s v="83: _x000a_83: _x000a_"/>
    <s v="83: _x000a_83: _x000a_"/>
    <s v="83: ASIL B_x000a_83: ASIL B_x000a_"/>
    <s v="83: Not_Relevant_x000a_83: Not_Relevant_x000a_"/>
    <s v="83: Agreed_x000a_83: Agreed_x000a_"/>
    <s v="83: - Generate any _x000a_failure which assigned this DTC as defined in the following Document : _x000a_https://rb-alm-13-p-dwa.de.bosch.com:8443/dwa/rm/urn:rational::1-4147106800294823-M-0014f964- Read DTC code "/>
    <s v="83: 83_x000a_83: 83_x000a_"/>
    <s v="83: _x000a_83: _x000a_"/>
    <s v="83: 34_x000a_83: 34_x000a_"/>
    <s v="83: _x000a_83: _x000a_"/>
    <s v="83: doors://abt-doors-da.de.bosch.com:36665/?version=2&amp;prodID=0&amp;view=00000006&amp;urn=urn:telelogic::1-4147106800294823-O-83-00150786_x000a_83: doors://abt-doors-da.de.bosch.com:36665/?version=2&amp;prodID=0&amp;view=0"/>
    <s v="83: 1-4147106800294823-O-83-00150786_x000a_83: 1-4147106800294823-O-83-0019a661_x000a_"/>
    <s v="None"/>
    <b v="0"/>
    <x v="1"/>
    <s v="83: Agreed_x000a_83: Agreed_x000a_"/>
    <s v="Agreed"/>
    <s v="83: none_x000a_83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3"/>
    <s v="/BYD_Driving/10_Customer_Requirements/20_Project_Specific/MR_HC_ST_SK2/DM4.0/BYD_ST21_MPC3_Diag"/>
    <s v="doors://abt-doors-da.de.bosch.com:36665/?version=2&amp;prodID=0&amp;urn=urn:telelogic::1-4147106800294823-O-123-0017d4c4"/>
    <n v="123"/>
    <s v="2.0-20"/>
    <s v="_x000a_"/>
    <s v="ReqLinked"/>
    <s v="16: _x000a__x000a_16: _x000a__x000a_"/>
    <s v="None"/>
    <s v="None"/>
    <s v="None"/>
    <s v="None"/>
    <s v="None"/>
    <s v="None"/>
    <s v="Agreed"/>
    <s v="None"/>
    <s v="None"/>
    <s v="1-4147106800294823-O-123-0017d4c4"/>
    <s v="None"/>
    <b v="0"/>
    <s v="None"/>
    <s v="16: _x000a_16: _x000a_"/>
    <s v="16: _x000a_16: _x000a_"/>
    <s v="16: ASIL B_x000a_16: ASIL B_x000a_"/>
    <s v="16: Not_Relevant_x000a_16: Not_Relevant_x000a_"/>
    <s v="16: Agreed_x000a_16: Agreed_x000a_"/>
    <s v="16: - Generate any _x000a_failure which assigned this DTC as defined in the following Document : _x000a_https://rb-alm-13-p-dwa.de.bosch.com:8443/dwa/rm/urn:rational::1-4147106800294823-M-0014f964- Read DTC code "/>
    <s v="16: 16_x000a_16: 16_x000a_"/>
    <s v="16: _x000a_16: _x000a_"/>
    <s v="16: 15_x000a_16: 15_x000a_"/>
    <s v="16: _x000a_16: _x000a_"/>
    <s v="16: doors://abt-doors-da.de.bosch.com:36665/?version=2&amp;prodID=0&amp;view=00000006&amp;urn=urn:telelogic::1-4147106800294823-O-16-00150786_x000a_16: doors://abt-doors-da.de.bosch.com:36665/?version=2&amp;prodID=0&amp;view=0"/>
    <s v="16: 1-4147106800294823-O-16-00150786_x000a_16: 1-4147106800294823-O-16-0019a661_x000a_"/>
    <s v="None"/>
    <b v="0"/>
    <x v="1"/>
    <s v="16: Agreed_x000a_16: Agreed_x000a_"/>
    <s v="Agreed"/>
    <s v="16: none_x000a_16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2"/>
    <s v="/BYD_Driving/10_Customer_Requirements/20_Project_Specific/MR_HC_ST_SK2/DM4.0/BYD_ST21_MPC3_Diag"/>
    <s v="doors://abt-doors-da.de.bosch.com:36665/?version=2&amp;prodID=0&amp;urn=urn:telelogic::1-4147106800294823-O-122-0017d4c4"/>
    <n v="122"/>
    <s v="2.0-19"/>
    <s v="_x000a_"/>
    <s v="ReqLinked"/>
    <s v="15: _x000a__x000a_15: _x000a__x000a_"/>
    <s v="None"/>
    <s v="None"/>
    <s v="None"/>
    <s v="None"/>
    <s v="None"/>
    <s v="None"/>
    <s v="Agreed"/>
    <s v="None"/>
    <s v="None"/>
    <s v="1-4147106800294823-O-122-0017d4c4"/>
    <s v="None"/>
    <b v="0"/>
    <s v="None"/>
    <s v="15: _x000a_15: _x000a_"/>
    <s v="15: _x000a_15: _x000a_"/>
    <s v="15: ASIL B_x000a_15: ASIL B_x000a_"/>
    <s v="15: Not_Relevant_x000a_15: Not_Relevant_x000a_"/>
    <s v="15: Agreed_x000a_15: Agreed_x000a_"/>
    <s v="15: - Generate any _x000a_failure which assigned this DTC as defined in the following Document : _x000a_https://rb-alm-13-p-dwa.de.bosch.com:8443/dwa/rm/urn:rational::1-4147106800294823-M-0014f964- Read DTC code "/>
    <s v="15: 15_x000a_15: 15_x000a_"/>
    <s v="15: _x000a_15: _x000a_"/>
    <s v="15: 14_x000a_15: 14_x000a_"/>
    <s v="15: _x000a_15: _x000a_"/>
    <s v="15: doors://abt-doors-da.de.bosch.com:36665/?version=2&amp;prodID=0&amp;view=00000006&amp;urn=urn:telelogic::1-4147106800294823-O-15-00150786_x000a_15: doors://abt-doors-da.de.bosch.com:36665/?version=2&amp;prodID=0&amp;view=0"/>
    <s v="15: 1-4147106800294823-O-15-00150786_x000a_15: 1-4147106800294823-O-15-0019a661_x000a_"/>
    <s v="None"/>
    <b v="0"/>
    <x v="1"/>
    <s v="15: Agreed_x000a_15: Agreed_x000a_"/>
    <s v="Agreed"/>
    <s v="15: none_x000a_15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1"/>
    <s v="/BYD_Driving/10_Customer_Requirements/20_Project_Specific/MR_HC_ST_SK2/DM4.0/BYD_ST21_MPC3_Diag"/>
    <s v="doors://abt-doors-da.de.bosch.com:36665/?version=2&amp;prodID=0&amp;urn=urn:telelogic::1-4147106800294823-O-121-0017d4c4"/>
    <n v="121"/>
    <s v="2.0-18"/>
    <s v="_x000a_"/>
    <s v="ReqLinked"/>
    <s v="14: _x000a__x000a_14: _x000a__x000a_"/>
    <s v="None"/>
    <s v="None"/>
    <s v="None"/>
    <s v="None"/>
    <s v="None"/>
    <s v="None"/>
    <s v="Agreed"/>
    <s v="None"/>
    <s v="None"/>
    <s v="1-4147106800294823-O-121-0017d4c4"/>
    <s v="None"/>
    <b v="0"/>
    <s v="None"/>
    <s v="14: _x000a_14: _x000a_"/>
    <s v="14: _x000a_14: _x000a_"/>
    <s v="14: ASIL B_x000a_14: ASIL B_x000a_"/>
    <s v="14: Not_Relevant_x000a_14: Not_Relevant_x000a_"/>
    <s v="14: Agreed_x000a_14: Agreed_x000a_"/>
    <s v="14: - Generate any _x000a_failure which assigned this DTC as defined in the following Document : _x000a_https://rb-alm-13-p-dwa.de.bosch.com:8443/dwa/rm/urn:rational::1-4147106800294823-M-0014f964- Read DTC code "/>
    <s v="14: 14_x000a_14: 14_x000a_"/>
    <s v="14: _x000a_14: _x000a_"/>
    <s v="14: 13_x000a_14: 13_x000a_"/>
    <s v="14: _x000a_14: _x000a_"/>
    <s v="14: doors://abt-doors-da.de.bosch.com:36665/?version=2&amp;prodID=0&amp;view=00000006&amp;urn=urn:telelogic::1-4147106800294823-O-14-00150786_x000a_14: doors://abt-doors-da.de.bosch.com:36665/?version=2&amp;prodID=0&amp;view=0"/>
    <s v="14: 1-4147106800294823-O-14-00150786_x000a_14: 1-4147106800294823-O-14-0019a661_x000a_"/>
    <s v="None"/>
    <b v="0"/>
    <x v="1"/>
    <s v="14: Agreed_x000a_14: Agreed_x000a_"/>
    <s v="Agreed"/>
    <s v="14: none_x000a_14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20"/>
    <s v="/BYD_Driving/10_Customer_Requirements/20_Project_Specific/MR_HC_ST_SK2/DM4.0/BYD_ST21_MPC3_Diag"/>
    <s v="doors://abt-doors-da.de.bosch.com:36665/?version=2&amp;prodID=0&amp;urn=urn:telelogic::1-4147106800294823-O-120-0017d4c4"/>
    <n v="120"/>
    <s v="2.0-17"/>
    <s v="_x000a_"/>
    <s v="ReqLinked"/>
    <s v="13: _x000a__x000a_13: _x000a__x000a_"/>
    <s v="None"/>
    <s v="None"/>
    <s v="None"/>
    <s v="None"/>
    <s v="None"/>
    <s v="None"/>
    <s v="Agreed"/>
    <s v="None"/>
    <s v="None"/>
    <s v="1-4147106800294823-O-120-0017d4c4"/>
    <s v="None"/>
    <b v="0"/>
    <s v="None"/>
    <s v="13: _x000a_13: _x000a_"/>
    <s v="13: _x000a_13: _x000a_"/>
    <s v="13: ASIL B_x000a_13: ASIL B_x000a_"/>
    <s v="13: Not_Relevant_x000a_13: Not_Relevant_x000a_"/>
    <s v="13: Agreed_x000a_13: Agreed_x000a_"/>
    <s v="13: - Generate any _x000a_failure which assigned this DTC as defined in the following Document : _x000a_https://rb-alm-13-p-dwa.de.bosch.com:8443/dwa/rm/urn:rational::1-4147106800294823-M-0014f964- Read DTC code "/>
    <s v="13: 13_x000a_13: 13_x000a_"/>
    <s v="13: _x000a_13: _x000a_"/>
    <s v="13: 12_x000a_13: 12_x000a_"/>
    <s v="13: _x000a_13: _x000a_"/>
    <s v="13: doors://abt-doors-da.de.bosch.com:36665/?version=2&amp;prodID=0&amp;view=00000006&amp;urn=urn:telelogic::1-4147106800294823-O-13-00150786_x000a_13: doors://abt-doors-da.de.bosch.com:36665/?version=2&amp;prodID=0&amp;view=0"/>
    <s v="13: 1-4147106800294823-O-13-00150786_x000a_13: 1-4147106800294823-O-13-0019a661_x000a_"/>
    <s v="None"/>
    <b v="0"/>
    <x v="1"/>
    <s v="13: Agreed_x000a_13: Agreed_x000a_"/>
    <s v="Agreed"/>
    <s v="13: none_x000a_13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9"/>
    <s v="/BYD_Driving/10_Customer_Requirements/20_Project_Specific/MR_HC_ST_SK2/DM4.0/BYD_ST21_MPC3_Diag"/>
    <s v="doors://abt-doors-da.de.bosch.com:36665/?version=2&amp;prodID=0&amp;urn=urn:telelogic::1-4147106800294823-O-119-0017d4c4"/>
    <n v="119"/>
    <s v="2.0-16"/>
    <s v="_x000a_"/>
    <s v="ReqLinked"/>
    <s v="12: _x000a__x000a_12: _x000a__x000a_"/>
    <s v="None"/>
    <s v="None"/>
    <s v="None"/>
    <s v="None"/>
    <s v="None"/>
    <s v="None"/>
    <s v="Agreed"/>
    <s v="None"/>
    <s v="None"/>
    <s v="1-4147106800294823-O-119-0017d4c4"/>
    <s v="None"/>
    <b v="0"/>
    <s v="None"/>
    <s v="12: _x000a_12: _x000a_"/>
    <s v="12: _x000a_12: _x000a_"/>
    <s v="12: ASIL B_x000a_12: ASIL B_x000a_"/>
    <s v="12: Not_Relevant_x000a_12: Not_Relevant_x000a_"/>
    <s v="12: Agreed_x000a_12: Agreed_x000a_"/>
    <s v="12: - Generate any _x000a_failure which assigned this DTC as defined in the following Document : _x000a_https://rb-alm-13-p-dwa.de.bosch.com:8443/dwa/rm/urn:rational::1-4147106800294823-M-0014f964- Read DTC code "/>
    <s v="12: 12_x000a_12: 12_x000a_"/>
    <s v="12: _x000a_12: _x000a_"/>
    <s v="12: 11_x000a_12: 11_x000a_"/>
    <s v="12: _x000a_12: _x000a_"/>
    <s v="12: doors://abt-doors-da.de.bosch.com:36665/?version=2&amp;prodID=0&amp;view=00000006&amp;urn=urn:telelogic::1-4147106800294823-O-12-00150786_x000a_12: doors://abt-doors-da.de.bosch.com:36665/?version=2&amp;prodID=0&amp;view=0"/>
    <s v="12: 1-4147106800294823-O-12-00150786_x000a_12: 1-4147106800294823-O-12-0019a661_x000a_"/>
    <s v="None"/>
    <b v="0"/>
    <x v="1"/>
    <s v="12: Agreed_x000a_12: Agreed_x000a_"/>
    <s v="Agreed"/>
    <s v="12: none_x000a_12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8"/>
    <s v="/BYD_Driving/10_Customer_Requirements/20_Project_Specific/MR_HC_ST_SK2/DM4.0/BYD_ST21_MPC3_Diag"/>
    <s v="doors://abt-doors-da.de.bosch.com:36665/?version=2&amp;prodID=0&amp;urn=urn:telelogic::1-4147106800294823-O-118-0017d4c4"/>
    <n v="118"/>
    <s v="2.0-15"/>
    <s v="_x000a_"/>
    <s v="ReqLinked"/>
    <s v="11: _x000a__x000a_11: _x000a__x000a_"/>
    <s v="None"/>
    <s v="None"/>
    <s v="None"/>
    <s v="None"/>
    <s v="None"/>
    <s v="None"/>
    <s v="Agreed"/>
    <s v="None"/>
    <s v="None"/>
    <s v="1-4147106800294823-O-118-0017d4c4"/>
    <s v="None"/>
    <b v="0"/>
    <s v="None"/>
    <s v="11: _x000a_11: _x000a_"/>
    <s v="11: _x000a_11: _x000a_"/>
    <s v="11: ASIL B_x000a_11: ASIL B_x000a_"/>
    <s v="11: Not_Relevant_x000a_11: Not_Relevant_x000a_"/>
    <s v="11: Agreed_x000a_11: Agreed_x000a_"/>
    <s v="11: - Generate any _x000a_failure which assigned this DTC as defined in the following Document : _x000a_https://rb-alm-13-p-dwa.de.bosch.com:8443/dwa/rm/urn:rational::1-4147106800294823-M-0014f964- Read DTC code "/>
    <s v="11: 11_x000a_11: 11_x000a_"/>
    <s v="11: _x000a_11: _x000a_"/>
    <s v="11: 10_x000a_11: 10_x000a_"/>
    <s v="11: _x000a_11: _x000a_"/>
    <s v="11: doors://abt-doors-da.de.bosch.com:36665/?version=2&amp;prodID=0&amp;view=00000006&amp;urn=urn:telelogic::1-4147106800294823-O-11-00150786_x000a_11: doors://abt-doors-da.de.bosch.com:36665/?version=2&amp;prodID=0&amp;view=0"/>
    <s v="11: 1-4147106800294823-O-11-00150786_x000a_11: 1-4147106800294823-O-11-0019a661_x000a_"/>
    <s v="None"/>
    <b v="0"/>
    <x v="1"/>
    <s v="11: Agreed_x000a_11: Agreed_x000a_"/>
    <s v="Agreed"/>
    <s v="11: none_x000a_11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7"/>
    <s v="/BYD_Driving/10_Customer_Requirements/20_Project_Specific/MR_HC_ST_SK2/DM4.0/BYD_ST21_MPC3_Diag"/>
    <s v="doors://abt-doors-da.de.bosch.com:36665/?version=2&amp;prodID=0&amp;urn=urn:telelogic::1-4147106800294823-O-117-0017d4c4"/>
    <n v="117"/>
    <s v="2.0-14"/>
    <s v="_x000a_"/>
    <s v="ReqLinked"/>
    <s v="10: _x000a__x000a_10: _x000a__x000a_"/>
    <s v="None"/>
    <s v="None"/>
    <s v="None"/>
    <s v="None"/>
    <s v="None"/>
    <s v="None"/>
    <s v="Agreed"/>
    <s v="None"/>
    <s v="None"/>
    <s v="1-4147106800294823-O-117-0017d4c4"/>
    <s v="None"/>
    <b v="0"/>
    <s v="None"/>
    <s v="10: _x000a_10: _x000a_"/>
    <s v="10: _x000a_10: _x000a_"/>
    <s v="10: ASIL B_x000a_10: ASIL B_x000a_"/>
    <s v="10: Not_Relevant_x000a_10: Not_Relevant_x000a_"/>
    <s v="10: Agreed_x000a_10: Agreed_x000a_"/>
    <s v="10: - Generate any _x000a_failure which assigned this DTC as defined in the following Document : _x000a_https://rb-alm-13-p-dwa.de.bosch.com:8443/dwa/rm/urn:rational::1-4147106800294823-M-0014f964- Read DTC code "/>
    <s v="10: 10_x000a_10: 10_x000a_"/>
    <s v="10: _x000a_10: _x000a_"/>
    <s v="10: 9_x000a_10: 9_x000a_"/>
    <s v="10: _x000a_10: _x000a_"/>
    <s v="10: doors://abt-doors-da.de.bosch.com:36665/?version=2&amp;prodID=0&amp;view=00000006&amp;urn=urn:telelogic::1-4147106800294823-O-10-00150786_x000a_10: doors://abt-doors-da.de.bosch.com:36665/?version=2&amp;prodID=0&amp;view=0"/>
    <s v="10: 1-4147106800294823-O-10-00150786_x000a_10: 1-4147106800294823-O-10-0019a661_x000a_"/>
    <s v="None"/>
    <b v="0"/>
    <x v="1"/>
    <s v="10: Agreed_x000a_10: Agreed_x000a_"/>
    <s v="Agreed"/>
    <s v="10: none_x000a_10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6"/>
    <s v="/BYD_Driving/10_Customer_Requirements/20_Project_Specific/MR_HC_ST_SK2/DM4.0/BYD_ST21_MPC3_Diag"/>
    <s v="doors://abt-doors-da.de.bosch.com:36665/?version=2&amp;prodID=0&amp;urn=urn:telelogic::1-4147106800294823-O-116-0017d4c4"/>
    <n v="116"/>
    <s v="2.0-13"/>
    <s v="_x000a_"/>
    <s v="ReqLinked"/>
    <s v="9: _x000a__x000a_9: _x000a__x000a_"/>
    <s v="None"/>
    <s v="None"/>
    <s v="None"/>
    <s v="None"/>
    <s v="None"/>
    <s v="None"/>
    <s v="Agreed"/>
    <s v="None"/>
    <s v="None"/>
    <s v="1-4147106800294823-O-116-0017d4c4"/>
    <s v="None"/>
    <b v="0"/>
    <s v="None"/>
    <s v="9: _x000a_9: _x000a_"/>
    <s v="9: _x000a_9: _x000a_"/>
    <s v="9: ASIL B_x000a_9: ASIL B_x000a_"/>
    <s v="9: Not_Relevant_x000a_9: Not_Relevant_x000a_"/>
    <s v="9: Agreed_x000a_9: Agreed_x000a_"/>
    <s v="9: - Generate any _x000a_failure which assigned this DTC as defined in the following Document : _x000a_https://rb-alm-13-p-dwa.de.bosch.com:8443/dwa/rm/urn:rational::1-4147106800294823-M-0014f964- Read DTC code 1"/>
    <s v="9: 9_x000a_9: 9_x000a_"/>
    <s v="9: _x000a_9: _x000a_"/>
    <s v="9: 8_x000a_9: 8_x000a_"/>
    <s v="9: _x000a_9: _x000a_"/>
    <s v="9: doors://abt-doors-da.de.bosch.com:36665/?version=2&amp;prodID=0&amp;view=00000006&amp;urn=urn:telelogic::1-4147106800294823-O-9-00150786_x000a_9: doors://abt-doors-da.de.bosch.com:36665/?version=2&amp;prodID=0&amp;view=0000"/>
    <s v="9: 1-4147106800294823-O-9-00150786_x000a_9: 1-4147106800294823-O-9-0019a661_x000a_"/>
    <s v="None"/>
    <b v="0"/>
    <x v="1"/>
    <s v="9: Agreed_x000a_9: Agreed_x000a_"/>
    <s v="Agreed"/>
    <s v="9: none_x000a_9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5"/>
    <s v="/BYD_Driving/10_Customer_Requirements/20_Project_Specific/MR_HC_ST_SK2/DM4.0/BYD_ST21_MPC3_Diag"/>
    <s v="doors://abt-doors-da.de.bosch.com:36665/?version=2&amp;prodID=0&amp;urn=urn:telelogic::1-4147106800294823-O-115-0017d4c4"/>
    <n v="115"/>
    <s v="2.0-12"/>
    <s v="_x000a_"/>
    <s v="ReqLinked"/>
    <s v="8: _x000a__x000a_8: _x000a__x000a_"/>
    <s v="None"/>
    <s v="None"/>
    <s v="None"/>
    <s v="None"/>
    <s v="None"/>
    <s v="None"/>
    <s v="Agreed"/>
    <s v="None"/>
    <s v="None"/>
    <s v="1-4147106800294823-O-115-0017d4c4"/>
    <s v="None"/>
    <b v="0"/>
    <s v="None"/>
    <s v="8: _x000a_8: _x000a_"/>
    <s v="8: _x000a_8: _x000a_"/>
    <s v="8: ASIL B_x000a_8: ASIL B_x000a_"/>
    <s v="8: Not_Relevant_x000a_8: Not_Relevant_x000a_"/>
    <s v="8: Agreed_x000a_8: Agreed_x000a_"/>
    <s v="8: - Generate any _x000a_failure which assigned this DTC as defined in the following Document : _x000a_https://rb-alm-13-p-dwa.de.bosch.com:8443/dwa/rm/urn:rational::1-4147106800294823-M-0014f964- Read DTC code 1"/>
    <s v="8: 8_x000a_8: 8_x000a_"/>
    <s v="8: _x000a_8: _x000a_"/>
    <s v="8: 7_x000a_8: 7_x000a_"/>
    <s v="8: _x000a_8: _x000a_"/>
    <s v="8: doors://abt-doors-da.de.bosch.com:36665/?version=2&amp;prodID=0&amp;view=00000006&amp;urn=urn:telelogic::1-4147106800294823-O-8-00150786_x000a_8: doors://abt-doors-da.de.bosch.com:36665/?version=2&amp;prodID=0&amp;view=0000"/>
    <s v="8: 1-4147106800294823-O-8-00150786_x000a_8: 1-4147106800294823-O-8-0019a661_x000a_"/>
    <s v="None"/>
    <b v="0"/>
    <x v="1"/>
    <s v="8: Agreed_x000a_8: Agreed_x000a_"/>
    <s v="Agreed"/>
    <s v="8: none_x000a_8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4"/>
    <s v="/BYD_Driving/10_Customer_Requirements/20_Project_Specific/MR_HC_ST_SK2/DM4.0/BYD_ST21_MPC3_Diag"/>
    <s v="doors://abt-doors-da.de.bosch.com:36665/?version=2&amp;prodID=0&amp;urn=urn:telelogic::1-4147106800294823-O-114-0017d4c4"/>
    <n v="114"/>
    <s v="2.0-11"/>
    <s v="_x000a_"/>
    <s v="ReqLinked"/>
    <s v="7: _x000a__x000a_7: _x000a__x000a_"/>
    <s v="None"/>
    <s v="None"/>
    <s v="None"/>
    <s v="None"/>
    <s v="None"/>
    <s v="None"/>
    <s v="Agreed"/>
    <s v="None"/>
    <s v="None"/>
    <s v="1-4147106800294823-O-114-0017d4c4"/>
    <s v="None"/>
    <b v="0"/>
    <s v="None"/>
    <s v="7: _x000a_7: _x000a_"/>
    <s v="7: _x000a_7: _x000a_"/>
    <s v="7: ASIL B_x000a_7: ASIL B_x000a_"/>
    <s v="7: Not_Relevant_x000a_7: Not_Relevant_x000a_"/>
    <s v="7: Agreed_x000a_7: Agreed_x000a_"/>
    <s v="7: - Generate any _x000a_failure which assigned this DTC as defined in the following Document : _x000a_https://rb-alm-13-p-dwa.de.bosch.com:8443/dwa/rm/urn:rational::1-4147106800294823-M-0014f964- Read DTC code 1"/>
    <s v="7: 7_x000a_7: 7_x000a_"/>
    <s v="7: _x000a_7: _x000a_"/>
    <s v="7: 6_x000a_7: 6_x000a_"/>
    <s v="7: _x000a_7: _x000a_"/>
    <s v="7: doors://abt-doors-da.de.bosch.com:36665/?version=2&amp;prodID=0&amp;view=00000006&amp;urn=urn:telelogic::1-4147106800294823-O-7-00150786_x000a_7: doors://abt-doors-da.de.bosch.com:36665/?version=2&amp;prodID=0&amp;view=0000"/>
    <s v="7: 1-4147106800294823-O-7-00150786_x000a_7: 1-4147106800294823-O-7-0019a661_x000a_"/>
    <s v="None"/>
    <b v="0"/>
    <x v="1"/>
    <s v="7: Agreed_x000a_7: Agreed_x000a_"/>
    <s v="Agreed"/>
    <s v="7: none_x000a_7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3"/>
    <s v="/BYD_Driving/10_Customer_Requirements/20_Project_Specific/MR_HC_ST_SK2/DM4.0/BYD_ST21_MPC3_Diag"/>
    <s v="doors://abt-doors-da.de.bosch.com:36665/?version=2&amp;prodID=0&amp;urn=urn:telelogic::1-4147106800294823-O-113-0017d4c4"/>
    <n v="113"/>
    <s v="2.0-10"/>
    <s v="_x000a_"/>
    <s v="ReqLinked"/>
    <s v="6: _x000a__x000a_6: _x000a__x000a_"/>
    <s v="None"/>
    <s v="None"/>
    <s v="None"/>
    <s v="None"/>
    <s v="None"/>
    <s v="None"/>
    <s v="Agreed"/>
    <s v="None"/>
    <s v="None"/>
    <s v="1-4147106800294823-O-113-0017d4c4"/>
    <s v="None"/>
    <b v="0"/>
    <s v="None"/>
    <s v="6: _x000a_6: _x000a_"/>
    <s v="6: _x000a_6: _x000a_"/>
    <s v="6: ASIL B_x000a_6: ASIL B_x000a_"/>
    <s v="6: Not_Relevant_x000a_6: Not_Relevant_x000a_"/>
    <s v="6: Agreed_x000a_6: Agreed_x000a_"/>
    <s v="6: - Generate any _x000a_failure which assigned this DTC as defined in the following Document : _x000a_https://rb-alm-13-p-dwa.de.bosch.com:8443/dwa/rm/urn:rational::1-4147106800294823-M-0014f964- Read DTC code 1"/>
    <s v="6: 6_x000a_6: 6_x000a_"/>
    <s v="6: _x000a_6: _x000a_"/>
    <s v="6: 4_x000a_6: 4_x000a_"/>
    <s v="6: _x000a_6: _x000a_"/>
    <s v="6: doors://abt-doors-da.de.bosch.com:36665/?version=2&amp;prodID=0&amp;view=00000006&amp;urn=urn:telelogic::1-4147106800294823-O-6-00150786_x000a_6: doors://abt-doors-da.de.bosch.com:36665/?version=2&amp;prodID=0&amp;view=0000"/>
    <s v="6: 1-4147106800294823-O-6-00150786_x000a_6: 1-4147106800294823-O-6-0019a661_x000a_"/>
    <s v="None"/>
    <b v="0"/>
    <x v="1"/>
    <s v="6: Agreed_x000a_6: Agreed_x000a_"/>
    <s v="Agreed"/>
    <s v="6: none_x000a_6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2"/>
    <s v="/BYD_Driving/10_Customer_Requirements/20_Project_Specific/MR_HC_ST_SK2/DM4.0/BYD_ST21_MPC3_Diag"/>
    <s v="doors://abt-doors-da.de.bosch.com:36665/?version=2&amp;prodID=0&amp;urn=urn:telelogic::1-4147106800294823-O-112-0017d4c4"/>
    <n v="112"/>
    <s v="2.0-9"/>
    <s v="_x000a_"/>
    <s v="ReqLinked"/>
    <s v="60: _x000a__x000a_60: _x000a__x000a_"/>
    <s v="None"/>
    <s v="None"/>
    <s v="None"/>
    <s v="None"/>
    <s v="None"/>
    <s v="None"/>
    <s v="Agreed"/>
    <s v="None"/>
    <s v="None"/>
    <s v="1-4147106800294823-O-112-0017d4c4"/>
    <s v="None"/>
    <b v="0"/>
    <s v="None"/>
    <s v="60: _x000a_60: _x000a_"/>
    <s v="60: _x000a_60: _x000a_"/>
    <s v="60: ASIL B_x000a_60: ASIL B_x000a_"/>
    <s v="60: Not_Relevant_x000a_60: Not_Relevant_x000a_"/>
    <s v="60: Agreed_x000a_60: Agreed_x000a_"/>
    <s v="60: - Generate any _x000a_failure which assigned this DTC as defined in the following Document : _x000a_https://rb-alm-13-p-dwa.de.bosch.com:8443/dwa/rm/urn:rational::1-4147106800294823-M-0014f964- Read DTC code "/>
    <s v="60: 60_x000a_60: 60_x000a_"/>
    <s v="60: _x000a_60: _x000a_"/>
    <s v="60: 5_x000a_60: 5_x000a_"/>
    <s v="60: _x000a_60: _x000a_"/>
    <s v="60: doors://abt-doors-da.de.bosch.com:36665/?version=2&amp;prodID=0&amp;view=00000006&amp;urn=urn:telelogic::1-4147106800294823-O-60-00150786_x000a_60: doors://abt-doors-da.de.bosch.com:36665/?version=2&amp;prodID=0&amp;view=0"/>
    <s v="60: 1-4147106800294823-O-60-00150786_x000a_60: 1-4147106800294823-O-60-0019a661_x000a_"/>
    <s v="None"/>
    <b v="0"/>
    <x v="1"/>
    <s v="60: Agreed_x000a_60: Agreed_x000a_"/>
    <s v="Agreed"/>
    <s v="60: none_x000a_60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1"/>
    <s v="/BYD_Driving/10_Customer_Requirements/20_Project_Specific/MR_HC_ST_SK2/DM4.0/BYD_ST21_MPC3_Diag"/>
    <s v="doors://abt-doors-da.de.bosch.com:36665/?version=2&amp;prodID=0&amp;urn=urn:telelogic::1-4147106800294823-O-111-0017d4c4"/>
    <n v="111"/>
    <s v="2.0-8"/>
    <s v="_x000a_"/>
    <s v="ReqLinked"/>
    <s v="5: _x000a__x000a_5: _x000a__x000a_"/>
    <s v="None"/>
    <s v="None"/>
    <s v="None"/>
    <s v="None"/>
    <s v="None"/>
    <s v="None"/>
    <s v="Agreed"/>
    <s v="None"/>
    <s v="None"/>
    <s v="1-4147106800294823-O-111-0017d4c4"/>
    <s v="None"/>
    <b v="0"/>
    <s v="None"/>
    <s v="5: _x000a_5: _x000a_"/>
    <s v="5: _x000a_5: _x000a_"/>
    <s v="5: ASIL B_x000a_5: ASIL B_x000a_"/>
    <s v="5: Not_Relevant_x000a_5: Not_Relevant_x000a_"/>
    <s v="5: Agreed_x000a_5: Agreed_x000a_"/>
    <s v="5: - Generate any _x000a_failure which assigned this DTC as defined in the following Document : _x000a_https://rb-alm-13-p-dwa.de.bosch.com:8443/dwa/rm/urn:rational::1-4147106800294823-M-0014f964- Read DTC code 1"/>
    <s v="5: 5_x000a_5: 5_x000a_"/>
    <s v="5: _x000a_5: _x000a_"/>
    <s v="5: 3_x000a_5: 3_x000a_"/>
    <s v="5: _x000a_5: _x000a_"/>
    <s v="5: doors://abt-doors-da.de.bosch.com:36665/?version=2&amp;prodID=0&amp;view=00000006&amp;urn=urn:telelogic::1-4147106800294823-O-5-00150786_x000a_5: doors://abt-doors-da.de.bosch.com:36665/?version=2&amp;prodID=0&amp;view=0000"/>
    <s v="5: 1-4147106800294823-O-5-00150786_x000a_5: 1-4147106800294823-O-5-0019a661_x000a_"/>
    <s v="None"/>
    <b v="0"/>
    <x v="1"/>
    <s v="5: Agreed_x000a_5: Agreed_x000a_"/>
    <s v="Agreed"/>
    <s v="5: none_x000a_5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10"/>
    <s v="/BYD_Driving/10_Customer_Requirements/20_Project_Specific/MR_HC_ST_SK2/DM4.0/BYD_ST21_MPC3_Diag"/>
    <s v="doors://abt-doors-da.de.bosch.com:36665/?version=2&amp;prodID=0&amp;urn=urn:telelogic::1-4147106800294823-O-110-0017d4c4"/>
    <n v="110"/>
    <s v="2.0-7"/>
    <s v="_x000a_"/>
    <s v="ReqLinked"/>
    <s v="78: _x000a__x000a_78: _x000a__x000a_"/>
    <s v="None"/>
    <s v="None"/>
    <s v="None"/>
    <s v="None"/>
    <s v="None"/>
    <s v="None"/>
    <s v="Agreed"/>
    <s v="None"/>
    <s v="None"/>
    <s v="1-4147106800294823-O-110-0017d4c4"/>
    <s v="None"/>
    <b v="0"/>
    <s v="None"/>
    <s v="78: _x000a_78: _x000a_"/>
    <s v="78: _x000a_78: _x000a_"/>
    <s v="78: ASIL B_x000a_78: ASIL B_x000a_"/>
    <s v="78: Not_Relevant_x000a_78: Not_Relevant_x000a_"/>
    <s v="78: Agreed_x000a_78: Agreed_x000a_"/>
    <s v="78: - Generate any _x000a_failure which assigned this DTC as defined in the following Document : _x000a_https://rb-alm-13-p-dwa.de.bosch.com:8443/dwa/rm/urn:rational::1-4147106800294823-M-0014f964- Read DTC code "/>
    <s v="78: 78_x000a_78: 78_x000a_"/>
    <s v="78: _x000a_78: _x000a_"/>
    <s v="78: 31_x000a_78: 31_x000a_"/>
    <s v="78: _x000a_78: _x000a_"/>
    <s v="78: doors://abt-doors-da.de.bosch.com:36665/?version=2&amp;prodID=0&amp;view=00000006&amp;urn=urn:telelogic::1-4147106800294823-O-78-00150786_x000a_78: doors://abt-doors-da.de.bosch.com:36665/?version=2&amp;prodID=0&amp;view=0"/>
    <s v="78: 1-4147106800294823-O-78-00150786_x000a_78: 1-4147106800294823-O-78-0019a661_x000a_"/>
    <s v="None"/>
    <b v="0"/>
    <x v="1"/>
    <s v="78: Agreed_x000a_78: Agreed_x000a_"/>
    <s v="Agreed"/>
    <s v="78: none_x000a_78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09"/>
    <s v="/BYD_Driving/10_Customer_Requirements/20_Project_Specific/MR_HC_ST_SK2/DM4.0/BYD_ST21_MPC3_Diag"/>
    <s v="doors://abt-doors-da.de.bosch.com:36665/?version=2&amp;prodID=0&amp;urn=urn:telelogic::1-4147106800294823-O-109-0017d4c4"/>
    <n v="109"/>
    <s v="2.0-6"/>
    <s v="_x000a_"/>
    <s v="ReqLinked"/>
    <s v="79: _x000a__x000a_79: _x000a__x000a_"/>
    <s v="None"/>
    <s v="None"/>
    <s v="None"/>
    <s v="None"/>
    <s v="None"/>
    <s v="None"/>
    <s v="Agreed"/>
    <s v="None"/>
    <s v="None"/>
    <s v="1-4147106800294823-O-109-0017d4c4"/>
    <s v="None"/>
    <b v="0"/>
    <s v="None"/>
    <s v="79: _x000a_79: _x000a_"/>
    <s v="79: _x000a_79: _x000a_"/>
    <s v="79: ASIL B_x000a_79: ASIL B_x000a_"/>
    <s v="79: Not_Relevant_x000a_79: Not_Relevant_x000a_"/>
    <s v="79: Agreed_x000a_79: Agreed_x000a_"/>
    <s v="79: - Generate any _x000a_failure which assigned this DTC as defined in the following Document : _x000a_https://rb-alm-13-p-dwa.de.bosch.com:8443/dwa/rm/urn:rational::1-4147106800294823-M-0014f964- Read DTC code "/>
    <s v="79: 79_x000a_79: 79_x000a_"/>
    <s v="79: _x000a_79: _x000a_"/>
    <s v="79: 30_x000a_79: 30_x000a_"/>
    <s v="79: _x000a_79: _x000a_"/>
    <s v="79: doors://abt-doors-da.de.bosch.com:36665/?version=2&amp;prodID=0&amp;view=00000006&amp;urn=urn:telelogic::1-4147106800294823-O-79-00150786_x000a_79: doors://abt-doors-da.de.bosch.com:36665/?version=2&amp;prodID=0&amp;view=0"/>
    <s v="79: 1-4147106800294823-O-79-00150786_x000a_79: 1-4147106800294823-O-79-0019a661_x000a_"/>
    <s v="None"/>
    <b v="0"/>
    <x v="1"/>
    <s v="79: Agreed_x000a_79: Agreed_x000a_"/>
    <s v="Agreed"/>
    <s v="79: none_x000a_79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08"/>
    <s v="/BYD_Driving/10_Customer_Requirements/20_Project_Specific/MR_HC_ST_SK2/DM4.0/BYD_ST21_MPC3_Diag"/>
    <s v="doors://abt-doors-da.de.bosch.com:36665/?version=2&amp;prodID=0&amp;urn=urn:telelogic::1-4147106800294823-O-108-0017d4c4"/>
    <n v="108"/>
    <s v="2.0-5"/>
    <s v="_x000a_"/>
    <s v="ReqLinked"/>
    <s v="77: _x000a__x000a_77: _x000a__x000a_"/>
    <s v="None"/>
    <s v="None"/>
    <s v="None"/>
    <s v="None"/>
    <s v="None"/>
    <s v="None"/>
    <s v="Agreed"/>
    <s v="None"/>
    <s v="None"/>
    <s v="1-4147106800294823-O-108-0017d4c4"/>
    <s v="None"/>
    <b v="0"/>
    <s v="None"/>
    <s v="77: _x000a_77: _x000a_"/>
    <s v="77: _x000a_77: _x000a_"/>
    <s v="77: ASIL B_x000a_77: ASIL B_x000a_"/>
    <s v="77: Not_Relevant_x000a_77: Not_Relevant_x000a_"/>
    <s v="77: Agreed_x000a_77: Agreed_x000a_"/>
    <s v="77: - Generate any _x000a_failure which assigned this DTC as defined in the following Document : _x000a_https://rb-alm-13-p-dwa.de.bosch.com:8443/dwa/rm/urn:rational::1-4147106800294823-M-0014f964- Read DTC code "/>
    <s v="77: 77_x000a_77: 77_x000a_"/>
    <s v="77: _x000a_77: _x000a_"/>
    <s v="77: 29_x000a_77: 29_x000a_"/>
    <s v="77: _x000a_77: _x000a_"/>
    <s v="77: doors://abt-doors-da.de.bosch.com:36665/?version=2&amp;prodID=0&amp;view=00000006&amp;urn=urn:telelogic::1-4147106800294823-O-77-00150786_x000a_77: doors://abt-doors-da.de.bosch.com:36665/?version=2&amp;prodID=0&amp;view=0"/>
    <s v="77: 1-4147106800294823-O-77-00150786_x000a_77: 1-4147106800294823-O-77-0019a661_x000a_"/>
    <s v="None"/>
    <b v="0"/>
    <x v="1"/>
    <s v="77: Agreed_x000a_77: Agreed_x000a_"/>
    <s v="Agreed"/>
    <s v="77: none_x000a_77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07"/>
    <s v="/BYD_Driving/10_Customer_Requirements/20_Project_Specific/MR_HC_ST_SK2/DM4.0/BYD_ST21_MPC3_Diag"/>
    <s v="doors://abt-doors-da.de.bosch.com:36665/?version=2&amp;prodID=0&amp;urn=urn:telelogic::1-4147106800294823-O-107-0017d4c4"/>
    <n v="107"/>
    <s v="2.0-4"/>
    <s v="_x000a_"/>
    <s v="ReqLinked"/>
    <s v="80: _x000a__x000a_80: _x000a__x000a_"/>
    <s v="None"/>
    <s v="None"/>
    <s v="None"/>
    <s v="None"/>
    <s v="None"/>
    <s v="None"/>
    <s v="Agreed"/>
    <s v="None"/>
    <s v="None"/>
    <s v="1-4147106800294823-O-107-0017d4c4"/>
    <s v="None"/>
    <b v="0"/>
    <s v="None"/>
    <s v="80: _x000a_80: _x000a_"/>
    <s v="80: _x000a_80: _x000a_"/>
    <s v="80: ASIL B_x000a_80: ASIL B_x000a_"/>
    <s v="80: Not_Relevant_x000a_80: Not_Relevant_x000a_"/>
    <s v="80: Agreed_x000a_80: Agreed_x000a_"/>
    <s v="80: - Generate any _x000a_failure which assigned this DTC as defined in the following Document : _x000a_https://rb-alm-13-p-dwa.de.bosch.com:8443/dwa/rm/urn:rational::1-4147106800294823-M-0014f964- Read DTC code "/>
    <s v="80: 80_x000a_80: 80_x000a_"/>
    <s v="80: _x000a_80: _x000a_"/>
    <s v="80: 28_x000a_80: 28_x000a_"/>
    <s v="80: _x000a_80: _x000a_"/>
    <s v="80: doors://abt-doors-da.de.bosch.com:36665/?version=2&amp;prodID=0&amp;view=00000006&amp;urn=urn:telelogic::1-4147106800294823-O-80-00150786_x000a_80: doors://abt-doors-da.de.bosch.com:36665/?version=2&amp;prodID=0&amp;view=0"/>
    <s v="80: 1-4147106800294823-O-80-00150786_x000a_80: 1-4147106800294823-O-80-0019a661_x000a_"/>
    <s v="None"/>
    <b v="0"/>
    <x v="1"/>
    <s v="80: Agreed_x000a_80: Agreed_x000a_"/>
    <s v="Agreed"/>
    <s v="80: none_x000a_80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06"/>
    <s v="/BYD_Driving/10_Customer_Requirements/20_Project_Specific/MR_HC_ST_SK2/DM4.0/BYD_ST21_MPC3_Diag"/>
    <s v="doors://abt-doors-da.de.bosch.com:36665/?version=2&amp;prodID=0&amp;urn=urn:telelogic::1-4147106800294823-O-106-0017d4c4"/>
    <n v="106"/>
    <s v="2.0-3"/>
    <s v="_x000a_"/>
    <s v="ReqLinked"/>
    <s v="4: _x000a__x000a_4: _x000a__x000a_"/>
    <s v="None"/>
    <s v="None"/>
    <s v="None"/>
    <s v="None"/>
    <s v="None"/>
    <s v="None"/>
    <s v="Agreed"/>
    <s v="None"/>
    <s v="None"/>
    <s v="1-4147106800294823-O-106-0017d4c4"/>
    <s v="None"/>
    <b v="0"/>
    <s v="None"/>
    <s v="4: _x000a_4: _x000a_"/>
    <s v="4: _x000a_4: _x000a_"/>
    <s v="4: ASIL B_x000a_4: ASIL B_x000a_"/>
    <s v="4: Not_Relevant_x000a_4: Not_Relevant_x000a_"/>
    <s v="4: Agreed_x000a_4: Agreed_x000a_"/>
    <s v="4: - Generate any _x000a_failure which assigned this DTC as defined in the following Document : _x000a_https://rb-alm-13-p-dwa.de.bosch.com:8443/dwa/rm/urn:rational::1-4147106800294823-M-0014f964- Read DTC code 1"/>
    <s v="4: 4_x000a_4: 4_x000a_"/>
    <s v="4: _x000a_4: _x000a_"/>
    <s v="4: 2_x000a_4: 2_x000a_"/>
    <s v="4: _x000a_4: _x000a_"/>
    <s v="4: doors://abt-doors-da.de.bosch.com:36665/?version=2&amp;prodID=0&amp;view=00000006&amp;urn=urn:telelogic::1-4147106800294823-O-4-00150786_x000a_4: doors://abt-doors-da.de.bosch.com:36665/?version=2&amp;prodID=0&amp;view=0000"/>
    <s v="4: 1-4147106800294823-O-4-00150786_x000a_4: 1-4147106800294823-O-4-0019a661_x000a_"/>
    <s v="None"/>
    <b v="0"/>
    <x v="1"/>
    <s v="4: Agreed_x000a_4: Agreed_x000a_"/>
    <s v="Agreed"/>
    <s v="4: none_x000a_4: none_x000a_"/>
    <s v="None"/>
    <x v="1"/>
    <s v="None"/>
    <s v="None"/>
    <s v="None"/>
    <s v="None"/>
    <s v="None"/>
    <s v="None"/>
    <s v="None"/>
    <s v="[]"/>
    <s v="None"/>
    <s v="none"/>
    <s v="Bundle"/>
  </r>
  <r>
    <x v="2"/>
    <n v="105"/>
    <s v="/BYD_Driving/10_Customer_Requirements/20_Project_Specific/MR_HC_ST_SK2/DM4.0/BYD_ST21_MPC3_Diag"/>
    <s v="doors://abt-doors-da.de.bosch.com:36665/?version=2&amp;prodID=0&amp;urn=urn:telelogic::1-4147106800294823-O-105-0017d4c4"/>
    <n v="105"/>
    <s v="2.0-2"/>
    <s v="_x000a_"/>
    <s v="ReqLinked"/>
    <s v="1: _x000a__x000a_1: _x000a__x000a_"/>
    <s v="None"/>
    <s v="None"/>
    <s v="None"/>
    <s v="None"/>
    <s v="None"/>
    <s v="None"/>
    <s v="Agreed"/>
    <s v="None"/>
    <s v="None"/>
    <s v="1-4147106800294823-O-105-0017d4c4"/>
    <s v="None"/>
    <b v="0"/>
    <s v="None"/>
    <s v="1: _x000a_1: _x000a_"/>
    <s v="1: _x000a_1: _x000a_"/>
    <s v="1: ASIL B_x000a_1: ASIL B_x000a_"/>
    <s v="1: Not_Relevant_x000a_1: Not_Relevant_x000a_"/>
    <s v="1: Agreed_x000a_1: Agreed_x000a_"/>
    <s v="1: - Generate any _x000a_failure which assigned this DTC as defined in the following Document : _x000a_https://rb-alm-13-p-dwa.de.bosch.com:8443/dwa/rm/urn:rational::1-4147106800294823-M-0014f964- Read DTC code 1"/>
    <s v="1: 1_x000a_1: 1_x000a_"/>
    <s v="1: _x000a_1: _x000a_"/>
    <s v="1: 1_x000a_1: 1_x000a_"/>
    <s v="1: _x000a_1: _x000a_"/>
    <s v="1: doors://abt-doors-da.de.bosch.com:36665/?version=2&amp;prodID=0&amp;view=00000006&amp;urn=urn:telelogic::1-4147106800294823-O-1-00150786_x000a_1: doors://abt-doors-da.de.bosch.com:36665/?version=2&amp;prodID=0&amp;view=0000"/>
    <s v="1: 1-4147106800294823-O-1-00150786_x000a_1: 1-4147106800294823-O-1-0019a661_x000a_"/>
    <s v="None"/>
    <b v="0"/>
    <x v="1"/>
    <s v="1: Agreed_x000a_1: Agreed_x000a_"/>
    <s v="Agreed"/>
    <s v="1: none_x000a_1: none_x000a_"/>
    <s v="None"/>
    <x v="1"/>
    <s v="None"/>
    <s v="None"/>
    <s v="None"/>
    <s v="None"/>
    <s v="None"/>
    <s v="None"/>
    <s v="None"/>
    <s v="[]"/>
    <s v="None"/>
    <s v="none"/>
    <s v="Bund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33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E10" firstHeaderRow="1" firstDataRow="2" firstDataCol="1"/>
  <pivotFields count="53">
    <pivotField axis="axisRow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6"/>
  </colFields>
  <colItems count="3">
    <i>
      <x/>
    </i>
    <i>
      <x v="1"/>
    </i>
    <i t="grand">
      <x/>
    </i>
  </colItems>
  <dataFields count="1">
    <dataField name="Count of Status Bundle" fld="36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37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E10" firstHeaderRow="1" firstDataRow="2" firstDataCol="1" rowPageCount="1" colPageCount="1"/>
  <pivotFields count="53">
    <pivotField axis="axisRow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8"/>
  </colFields>
  <colItems count="3">
    <i>
      <x/>
    </i>
    <i>
      <x v="1"/>
    </i>
    <i t="grand">
      <x/>
    </i>
  </colItems>
  <pageFields count="1">
    <pageField fld="36" hier="-1"/>
  </pageFields>
  <dataFields count="1">
    <dataField name="Count of TestResult Bundle" fld="51" subtotal="count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41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E10" firstHeaderRow="1" firstDataRow="2" firstDataCol="1" rowPageCount="1" colPageCount="1"/>
  <pivotFields count="53">
    <pivotField axis="axisRow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41"/>
  </colFields>
  <colItems count="3">
    <i>
      <x/>
    </i>
    <i>
      <x v="1"/>
    </i>
    <i t="grand">
      <x/>
    </i>
  </colItems>
  <pageFields count="1">
    <pageField fld="36" hier="-1"/>
  </pageFields>
  <dataFields count="1">
    <dataField name="Count of Status Bundle" fld="36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doors://abt-doors-da.de.bosch.com:36665/?version=2&amp;prodID=0&amp;urn=urn:telelogic::1-4147106800294823-O-732-0017d4c8" TargetMode="External"/><Relationship Id="rId671" Type="http://schemas.openxmlformats.org/officeDocument/2006/relationships/hyperlink" Target="doors://abt-doors-da.de.bosch.com:36665/?version=2&amp;prodID=0&amp;view=00000007&amp;urn=urn:telelogic::1-4147106800294823-O-337-0017d4c1" TargetMode="External"/><Relationship Id="rId769" Type="http://schemas.openxmlformats.org/officeDocument/2006/relationships/hyperlink" Target="doors://abt-doors-da.de.bosch.com:36665/?version=2&amp;prodID=0&amp;view=00000007&amp;urn=urn:telelogic::1-4147106800294823-O-383-0017d4c1" TargetMode="External"/><Relationship Id="rId976" Type="http://schemas.openxmlformats.org/officeDocument/2006/relationships/hyperlink" Target="doors://abt-doors-da.de.bosch.com:36665/?version=2&amp;prodID=0&amp;view=00000007&amp;urn=urn:telelogic::1-4147106800294823-O-479-0017d4c1" TargetMode="External"/><Relationship Id="rId21" Type="http://schemas.openxmlformats.org/officeDocument/2006/relationships/hyperlink" Target="doors://abt-doors-da.de.bosch.com:36665/?version=2&amp;prodID=0&amp;urn=urn:telelogic::1-4147106800294823-O-115-0017d4c4" TargetMode="External"/><Relationship Id="rId324" Type="http://schemas.openxmlformats.org/officeDocument/2006/relationships/hyperlink" Target="doors://abt-doors-da.de.bosch.com:36665/?version=2&amp;prodID=0&amp;view=00000007&amp;urn=urn:telelogic::1-4147106800294823-O-159-0017d4c1" TargetMode="External"/><Relationship Id="rId531" Type="http://schemas.openxmlformats.org/officeDocument/2006/relationships/hyperlink" Target="doors://abt-doors-da.de.bosch.com:36665/?version=2&amp;prodID=0&amp;view=00000007&amp;urn=urn:telelogic::1-4147106800294823-O-265-0017d4c1" TargetMode="External"/><Relationship Id="rId629" Type="http://schemas.openxmlformats.org/officeDocument/2006/relationships/hyperlink" Target="doors://abt-doors-da.de.bosch.com:36665/?version=2&amp;prodID=0&amp;view=00000007&amp;urn=urn:telelogic::1-4147106800294823-O-316-0017d4c1" TargetMode="External"/><Relationship Id="rId170" Type="http://schemas.openxmlformats.org/officeDocument/2006/relationships/hyperlink" Target="doors://abt-doors-da.de.bosch.com:36665/?version=2&amp;prodID=0&amp;view=00000007&amp;urn=urn:telelogic::1-4147106800294823-O-80-0017d4c1" TargetMode="External"/><Relationship Id="rId836" Type="http://schemas.openxmlformats.org/officeDocument/2006/relationships/hyperlink" Target="doors://abt-doors-da.de.bosch.com:36665/?version=2&amp;prodID=0&amp;view=00000007&amp;urn=urn:telelogic::1-4147106800294823-O-550-0017d4c1" TargetMode="External"/><Relationship Id="rId1021" Type="http://schemas.openxmlformats.org/officeDocument/2006/relationships/hyperlink" Target="doors://abt-doors-da.de.bosch.com:36665/?version=2&amp;prodID=0&amp;view=00000007&amp;urn=urn:telelogic::1-4147106800294823-O-502-0017d4c1" TargetMode="External"/><Relationship Id="rId268" Type="http://schemas.openxmlformats.org/officeDocument/2006/relationships/hyperlink" Target="doors://abt-doors-da.de.bosch.com:36665/?version=2&amp;prodID=0&amp;view=00000007&amp;urn=urn:telelogic::1-4147106800294823-O-129-0017d4c1" TargetMode="External"/><Relationship Id="rId475" Type="http://schemas.openxmlformats.org/officeDocument/2006/relationships/hyperlink" Target="doors://abt-doors-da.de.bosch.com:36665/?version=2&amp;prodID=0&amp;view=00000007&amp;urn=urn:telelogic::1-4147106800294823-O-237-0017d4c1" TargetMode="External"/><Relationship Id="rId682" Type="http://schemas.openxmlformats.org/officeDocument/2006/relationships/hyperlink" Target="doors://abt-doors-da.de.bosch.com:36665/?version=2&amp;prodID=0&amp;view=00000007&amp;urn=urn:telelogic::1-4147106800294823-O-342-0017d4c1" TargetMode="External"/><Relationship Id="rId903" Type="http://schemas.openxmlformats.org/officeDocument/2006/relationships/hyperlink" Target="doors://abt-doors-da.de.bosch.com:36665/?version=2&amp;prodID=0&amp;view=00000007&amp;urn=urn:telelogic::1-4147106800294823-O-560-0017d4c1" TargetMode="External"/><Relationship Id="rId32" Type="http://schemas.openxmlformats.org/officeDocument/2006/relationships/hyperlink" Target="doors://abt-doors-da.de.bosch.com:36665/?version=2&amp;prodID=0&amp;urn=urn:telelogic::1-4147106800294823-O-120-0017d4c4" TargetMode="External"/><Relationship Id="rId128" Type="http://schemas.openxmlformats.org/officeDocument/2006/relationships/hyperlink" Target="doors://abt-doors-da.de.bosch.com:36665/?version=2&amp;prodID=0&amp;view=00000007&amp;urn=urn:telelogic::1-4147106800294823-O-12-0017d4c1" TargetMode="External"/><Relationship Id="rId335" Type="http://schemas.openxmlformats.org/officeDocument/2006/relationships/hyperlink" Target="doors://abt-doors-da.de.bosch.com:36665/?version=2&amp;prodID=0&amp;view=00000007&amp;urn=urn:telelogic::1-4147106800294823-O-165-0017d4c1" TargetMode="External"/><Relationship Id="rId542" Type="http://schemas.openxmlformats.org/officeDocument/2006/relationships/hyperlink" Target="doors://abt-doors-da.de.bosch.com:36665/?version=2&amp;prodID=0&amp;view=00000007&amp;urn=urn:telelogic::1-4147106800294823-O-272-0017d4c1" TargetMode="External"/><Relationship Id="rId987" Type="http://schemas.openxmlformats.org/officeDocument/2006/relationships/hyperlink" Target="doors://abt-doors-da.de.bosch.com:36665/?version=2&amp;prodID=0&amp;view=00000007&amp;urn=urn:telelogic::1-4147106800294823-O-487-0017d4c1" TargetMode="External"/><Relationship Id="rId181" Type="http://schemas.openxmlformats.org/officeDocument/2006/relationships/hyperlink" Target="doors://abt-doors-da.de.bosch.com:36665/?version=2&amp;prodID=0&amp;view=00000007&amp;urn=urn:telelogic::1-4147106800294823-O-86-0017d4c1" TargetMode="External"/><Relationship Id="rId402" Type="http://schemas.openxmlformats.org/officeDocument/2006/relationships/hyperlink" Target="doors://abt-doors-da.de.bosch.com:36665/?version=2&amp;prodID=0&amp;view=00000007&amp;urn=urn:telelogic::1-4147106800294823-O-200-0017d4c1" TargetMode="External"/><Relationship Id="rId847" Type="http://schemas.openxmlformats.org/officeDocument/2006/relationships/hyperlink" Target="doors://abt-doors-da.de.bosch.com:36665/?version=2&amp;prodID=0&amp;view=00000007&amp;urn=urn:telelogic::1-4147106800294823-O-418-0017d4c1" TargetMode="External"/><Relationship Id="rId1032" Type="http://schemas.openxmlformats.org/officeDocument/2006/relationships/hyperlink" Target="doors://abt-doors-da.de.bosch.com:36665/?version=2&amp;prodID=0&amp;view=00000007&amp;urn=urn:telelogic::1-4147106800294823-O-567-0017d4c1" TargetMode="External"/><Relationship Id="rId279" Type="http://schemas.openxmlformats.org/officeDocument/2006/relationships/hyperlink" Target="doors://abt-doors-da.de.bosch.com:36665/?version=2&amp;prodID=0&amp;view=00000007&amp;urn=urn:telelogic::1-4147106800294823-O-137-0017d4c1" TargetMode="External"/><Relationship Id="rId486" Type="http://schemas.openxmlformats.org/officeDocument/2006/relationships/hyperlink" Target="doors://abt-doors-da.de.bosch.com:36665/?version=2&amp;prodID=0&amp;view=00000007&amp;urn=urn:telelogic::1-4147106800294823-O-242-0017d4c1" TargetMode="External"/><Relationship Id="rId693" Type="http://schemas.openxmlformats.org/officeDocument/2006/relationships/hyperlink" Target="doors://abt-doors-da.de.bosch.com:36665/?version=2&amp;prodID=0&amp;view=00000007&amp;urn=urn:telelogic::1-4147106800294823-O-348-0017d4c1" TargetMode="External"/><Relationship Id="rId707" Type="http://schemas.openxmlformats.org/officeDocument/2006/relationships/hyperlink" Target="doors://abt-doors-da.de.bosch.com:36665/?version=2&amp;prodID=0&amp;view=00000007&amp;urn=urn:telelogic::1-4147106800294823-O-355-0017d4c1" TargetMode="External"/><Relationship Id="rId914" Type="http://schemas.openxmlformats.org/officeDocument/2006/relationships/hyperlink" Target="doors://abt-doors-da.de.bosch.com:36665/?version=2&amp;prodID=0&amp;view=00000007&amp;urn=urn:telelogic::1-4147106800294823-O-444-0017d4c1" TargetMode="External"/><Relationship Id="rId43" Type="http://schemas.openxmlformats.org/officeDocument/2006/relationships/hyperlink" Target="doors://abt-doors-da.de.bosch.com:36665/?version=2&amp;prodID=0&amp;urn=urn:telelogic::1-4147106800294823-O-126-0017d4c4" TargetMode="External"/><Relationship Id="rId139" Type="http://schemas.openxmlformats.org/officeDocument/2006/relationships/hyperlink" Target="doors://abt-doors-da.de.bosch.com:36665/?version=2&amp;prodID=0&amp;view=00000007&amp;urn=urn:telelogic::1-4147106800294823-O-18-0017d4c1" TargetMode="External"/><Relationship Id="rId346" Type="http://schemas.openxmlformats.org/officeDocument/2006/relationships/hyperlink" Target="doors://abt-doors-da.de.bosch.com:36665/?version=2&amp;prodID=0&amp;view=00000007&amp;urn=urn:telelogic::1-4147106800294823-O-170-0017d4c1" TargetMode="External"/><Relationship Id="rId553" Type="http://schemas.openxmlformats.org/officeDocument/2006/relationships/hyperlink" Target="doors://abt-doors-da.de.bosch.com:36665/?version=2&amp;prodID=0&amp;view=00000007&amp;urn=urn:telelogic::1-4147106800294823-O-278-0017d4c1" TargetMode="External"/><Relationship Id="rId760" Type="http://schemas.openxmlformats.org/officeDocument/2006/relationships/hyperlink" Target="doors://abt-doors-da.de.bosch.com:36665/?version=2&amp;prodID=0&amp;view=00000007&amp;urn=urn:telelogic::1-4147106800294823-O-378-0017d4c1" TargetMode="External"/><Relationship Id="rId998" Type="http://schemas.openxmlformats.org/officeDocument/2006/relationships/hyperlink" Target="doors://abt-doors-da.de.bosch.com:36665/?version=2&amp;prodID=0&amp;view=00000007&amp;urn=urn:telelogic::1-4147106800294823-O-492-0017d4c1" TargetMode="External"/><Relationship Id="rId192" Type="http://schemas.openxmlformats.org/officeDocument/2006/relationships/hyperlink" Target="doors://abt-doors-da.de.bosch.com:36665/?version=2&amp;prodID=0&amp;view=00000007&amp;urn=urn:telelogic::1-4147106800294823-O-91-0017d4c1" TargetMode="External"/><Relationship Id="rId206" Type="http://schemas.openxmlformats.org/officeDocument/2006/relationships/hyperlink" Target="doors://abt-doors-da.de.bosch.com:36665/?version=2&amp;prodID=0&amp;view=00000007&amp;urn=urn:telelogic::1-4147106800294823-O-98-0017d4c1" TargetMode="External"/><Relationship Id="rId413" Type="http://schemas.openxmlformats.org/officeDocument/2006/relationships/hyperlink" Target="doors://abt-doors-da.de.bosch.com:36665/?version=2&amp;prodID=0&amp;view=00000007&amp;urn=urn:telelogic::1-4147106800294823-O-206-0017d4c1" TargetMode="External"/><Relationship Id="rId858" Type="http://schemas.openxmlformats.org/officeDocument/2006/relationships/hyperlink" Target="doors://abt-doors-da.de.bosch.com:36665/?version=2&amp;prodID=0&amp;view=00000007&amp;urn=urn:telelogic::1-4147106800294823-O-422-0017d4c1" TargetMode="External"/><Relationship Id="rId1043" Type="http://schemas.openxmlformats.org/officeDocument/2006/relationships/hyperlink" Target="doors://abt-doors-da.de.bosch.com:36665/?version=2&amp;prodID=0&amp;view=00000007&amp;urn=urn:telelogic::1-4147106800294823-O-514-0017d4c1" TargetMode="External"/><Relationship Id="rId497" Type="http://schemas.openxmlformats.org/officeDocument/2006/relationships/hyperlink" Target="doors://abt-doors-da.de.bosch.com:36665/?version=2&amp;prodID=0&amp;view=00000007&amp;urn=urn:telelogic::1-4147106800294823-O-248-0017d4c1" TargetMode="External"/><Relationship Id="rId620" Type="http://schemas.openxmlformats.org/officeDocument/2006/relationships/hyperlink" Target="doors://abt-doors-da.de.bosch.com:36665/?version=2&amp;prodID=0&amp;view=00000007&amp;urn=urn:telelogic::1-4147106800294823-O-311-0017d4c1" TargetMode="External"/><Relationship Id="rId718" Type="http://schemas.openxmlformats.org/officeDocument/2006/relationships/hyperlink" Target="doors://abt-doors-da.de.bosch.com:36665/?version=2&amp;prodID=0&amp;view=00000007&amp;urn=urn:telelogic::1-4147106800294823-O-360-0017d4c1" TargetMode="External"/><Relationship Id="rId925" Type="http://schemas.openxmlformats.org/officeDocument/2006/relationships/hyperlink" Target="doors://abt-doors-da.de.bosch.com:36665/?version=2&amp;prodID=0&amp;view=00000007&amp;urn=urn:telelogic::1-4147106800294823-O-452-0017d4c1" TargetMode="External"/><Relationship Id="rId357" Type="http://schemas.openxmlformats.org/officeDocument/2006/relationships/hyperlink" Target="doors://abt-doors-da.de.bosch.com:36665/?version=2&amp;prodID=0&amp;view=00000007&amp;urn=urn:telelogic::1-4147106800294823-O-178-0017d4c1" TargetMode="External"/><Relationship Id="rId54" Type="http://schemas.openxmlformats.org/officeDocument/2006/relationships/hyperlink" Target="doors://abt-doors-da.de.bosch.com:36665/?version=2&amp;prodID=0&amp;urn=urn:telelogic::1-4147106800294823-O-131-0017d4c4" TargetMode="External"/><Relationship Id="rId217" Type="http://schemas.openxmlformats.org/officeDocument/2006/relationships/hyperlink" Target="doors://abt-doors-da.de.bosch.com:36665/?version=2&amp;prodID=0&amp;view=00000007&amp;urn=urn:telelogic::1-4147106800294823-O-104-0017d4c1" TargetMode="External"/><Relationship Id="rId564" Type="http://schemas.openxmlformats.org/officeDocument/2006/relationships/hyperlink" Target="doors://abt-doors-da.de.bosch.com:36665/?version=2&amp;prodID=0&amp;view=00000007&amp;urn=urn:telelogic::1-4147106800294823-O-283-0017d4c1" TargetMode="External"/><Relationship Id="rId771" Type="http://schemas.openxmlformats.org/officeDocument/2006/relationships/hyperlink" Target="doors://abt-doors-da.de.bosch.com:36665/?version=2&amp;prodID=0&amp;view=00000007&amp;urn=urn:telelogic::1-4147106800294823-O-384-0017d4c1" TargetMode="External"/><Relationship Id="rId869" Type="http://schemas.openxmlformats.org/officeDocument/2006/relationships/hyperlink" Target="doors://abt-doors-da.de.bosch.com:36665/?version=2&amp;prodID=0&amp;view=00000007&amp;urn=urn:telelogic::1-4147106800294823-O-428-0017d4c1" TargetMode="External"/><Relationship Id="rId424" Type="http://schemas.openxmlformats.org/officeDocument/2006/relationships/hyperlink" Target="doors://abt-doors-da.de.bosch.com:36665/?version=2&amp;prodID=0&amp;view=00000007&amp;urn=urn:telelogic::1-4147106800294823-O-211-0017d4c1" TargetMode="External"/><Relationship Id="rId631" Type="http://schemas.openxmlformats.org/officeDocument/2006/relationships/hyperlink" Target="doors://abt-doors-da.de.bosch.com:36665/?version=2&amp;prodID=0&amp;view=00000007&amp;urn=urn:telelogic::1-4147106800294823-O-317-0017d4c1" TargetMode="External"/><Relationship Id="rId729" Type="http://schemas.openxmlformats.org/officeDocument/2006/relationships/hyperlink" Target="doors://abt-doors-da.de.bosch.com:36665/?version=2&amp;prodID=0&amp;view=00000007&amp;urn=urn:telelogic::1-4147106800294823-O-368-0017d4c1" TargetMode="External"/><Relationship Id="rId270" Type="http://schemas.openxmlformats.org/officeDocument/2006/relationships/hyperlink" Target="doors://abt-doors-da.de.bosch.com:36665/?version=2&amp;prodID=0&amp;view=00000007&amp;urn=urn:telelogic::1-4147106800294823-O-130-0017d4c1" TargetMode="External"/><Relationship Id="rId936" Type="http://schemas.openxmlformats.org/officeDocument/2006/relationships/hyperlink" Target="doors://abt-doors-da.de.bosch.com:36665/?version=2&amp;prodID=0&amp;view=00000007&amp;urn=urn:telelogic::1-4147106800294823-O-457-0017d4c1" TargetMode="External"/><Relationship Id="rId65" Type="http://schemas.openxmlformats.org/officeDocument/2006/relationships/hyperlink" Target="doors://abt-doors-da.de.bosch.com:36665/?version=2&amp;prodID=0&amp;urn=urn:telelogic::1-4147106800294823-O-137-0017d4c4" TargetMode="External"/><Relationship Id="rId130" Type="http://schemas.openxmlformats.org/officeDocument/2006/relationships/hyperlink" Target="doors://abt-doors-da.de.bosch.com:36665/?version=2&amp;prodID=0&amp;view=00000007&amp;urn=urn:telelogic::1-4147106800294823-O-13-0017d4c1" TargetMode="External"/><Relationship Id="rId368" Type="http://schemas.openxmlformats.org/officeDocument/2006/relationships/hyperlink" Target="doors://abt-doors-da.de.bosch.com:36665/?version=2&amp;prodID=0&amp;view=00000007&amp;urn=urn:telelogic::1-4147106800294823-O-183-0017d4c1" TargetMode="External"/><Relationship Id="rId575" Type="http://schemas.openxmlformats.org/officeDocument/2006/relationships/hyperlink" Target="doors://abt-doors-da.de.bosch.com:36665/?version=2&amp;prodID=0&amp;view=00000007&amp;urn=urn:telelogic::1-4147106800294823-O-289-0017d4c1" TargetMode="External"/><Relationship Id="rId782" Type="http://schemas.openxmlformats.org/officeDocument/2006/relationships/hyperlink" Target="doors://abt-doors-da.de.bosch.com:36665/?version=2&amp;prodID=0&amp;view=00000007&amp;urn=urn:telelogic::1-4147106800294823-O-389-0017d4c1" TargetMode="External"/><Relationship Id="rId228" Type="http://schemas.openxmlformats.org/officeDocument/2006/relationships/hyperlink" Target="doors://abt-doors-da.de.bosch.com:36665/?version=2&amp;prodID=0&amp;view=00000007&amp;urn=urn:telelogic::1-4147106800294823-O-109-0017d4c1" TargetMode="External"/><Relationship Id="rId435" Type="http://schemas.openxmlformats.org/officeDocument/2006/relationships/hyperlink" Target="doors://abt-doors-da.de.bosch.com:36665/?version=2&amp;prodID=0&amp;view=00000007&amp;urn=urn:telelogic::1-4147106800294823-O-217-0017d4c1" TargetMode="External"/><Relationship Id="rId642" Type="http://schemas.openxmlformats.org/officeDocument/2006/relationships/hyperlink" Target="doors://abt-doors-da.de.bosch.com:36665/?version=2&amp;prodID=0&amp;view=00000007&amp;urn=urn:telelogic::1-4147106800294823-O-322-0017d4c1" TargetMode="External"/><Relationship Id="rId281" Type="http://schemas.openxmlformats.org/officeDocument/2006/relationships/hyperlink" Target="doors://abt-doors-da.de.bosch.com:36665/?version=2&amp;prodID=0&amp;view=00000007&amp;urn=urn:telelogic::1-4147106800294823-O-138-0017d4c1" TargetMode="External"/><Relationship Id="rId502" Type="http://schemas.openxmlformats.org/officeDocument/2006/relationships/hyperlink" Target="doors://abt-doors-da.de.bosch.com:36665/?version=2&amp;prodID=0&amp;view=00000007&amp;urn=urn:telelogic::1-4147106800294823-O-250-0017d4c1" TargetMode="External"/><Relationship Id="rId947" Type="http://schemas.openxmlformats.org/officeDocument/2006/relationships/hyperlink" Target="doors://abt-doors-da.de.bosch.com:36665/?version=2&amp;prodID=0&amp;view=00000007&amp;urn=urn:telelogic::1-4147106800294823-O-465-0017d4c1" TargetMode="External"/><Relationship Id="rId76" Type="http://schemas.openxmlformats.org/officeDocument/2006/relationships/hyperlink" Target="doors://abt-doors-da.de.bosch.com:36665/?version=2&amp;prodID=0&amp;urn=urn:telelogic::1-4147106800294823-O-142-0017d4c4" TargetMode="External"/><Relationship Id="rId141" Type="http://schemas.openxmlformats.org/officeDocument/2006/relationships/hyperlink" Target="doors://abt-doors-da.de.bosch.com:36665/?version=2&amp;prodID=0&amp;view=00000007&amp;urn=urn:telelogic::1-4147106800294823-O-19-0017d4c1" TargetMode="External"/><Relationship Id="rId379" Type="http://schemas.openxmlformats.org/officeDocument/2006/relationships/hyperlink" Target="doors://abt-doors-da.de.bosch.com:36665/?version=2&amp;prodID=0&amp;view=00000007&amp;urn=urn:telelogic::1-4147106800294823-O-189-0017d4c1" TargetMode="External"/><Relationship Id="rId586" Type="http://schemas.openxmlformats.org/officeDocument/2006/relationships/hyperlink" Target="doors://abt-doors-da.de.bosch.com:36665/?version=2&amp;prodID=0&amp;view=00000007&amp;urn=urn:telelogic::1-4147106800294823-O-294-0017d4c1" TargetMode="External"/><Relationship Id="rId793" Type="http://schemas.openxmlformats.org/officeDocument/2006/relationships/hyperlink" Target="doors://abt-doors-da.de.bosch.com:36665/?version=2&amp;prodID=0&amp;view=00000007&amp;urn=urn:telelogic::1-4147106800294823-O-395-0017d4c1" TargetMode="External"/><Relationship Id="rId807" Type="http://schemas.openxmlformats.org/officeDocument/2006/relationships/hyperlink" Target="doors://abt-doors-da.de.bosch.com:36665/?version=2&amp;prodID=0&amp;view=00000007&amp;urn=urn:telelogic::1-4147106800294823-O-404-0017d4c1" TargetMode="External"/><Relationship Id="rId7" Type="http://schemas.openxmlformats.org/officeDocument/2006/relationships/hyperlink" Target="doors://abt-doors-da.de.bosch.com:36665/?version=2&amp;prodID=0&amp;urn=urn:telelogic::1-4147106800294823-O-108-0017d4c4" TargetMode="External"/><Relationship Id="rId239" Type="http://schemas.openxmlformats.org/officeDocument/2006/relationships/hyperlink" Target="doors://abt-doors-da.de.bosch.com:36665/?version=2&amp;prodID=0&amp;view=00000007&amp;urn=urn:telelogic::1-4147106800294823-O-115-0017d4c1" TargetMode="External"/><Relationship Id="rId446" Type="http://schemas.openxmlformats.org/officeDocument/2006/relationships/hyperlink" Target="doors://abt-doors-da.de.bosch.com:36665/?version=2&amp;prodID=0&amp;view=00000007&amp;urn=urn:telelogic::1-4147106800294823-O-222-0017d4c1" TargetMode="External"/><Relationship Id="rId653" Type="http://schemas.openxmlformats.org/officeDocument/2006/relationships/hyperlink" Target="doors://abt-doors-da.de.bosch.com:36665/?version=2&amp;prodID=0&amp;view=00000007&amp;urn=urn:telelogic::1-4147106800294823-O-328-0017d4c1" TargetMode="External"/><Relationship Id="rId292" Type="http://schemas.openxmlformats.org/officeDocument/2006/relationships/hyperlink" Target="doors://abt-doors-da.de.bosch.com:36665/?version=2&amp;prodID=0&amp;view=00000007&amp;urn=urn:telelogic::1-4147106800294823-O-143-0017d4c1" TargetMode="External"/><Relationship Id="rId306" Type="http://schemas.openxmlformats.org/officeDocument/2006/relationships/hyperlink" Target="doors://abt-doors-da.de.bosch.com:36665/?version=2&amp;prodID=0&amp;view=00000007&amp;urn=urn:telelogic::1-4147106800294823-O-150-0017d4c1" TargetMode="External"/><Relationship Id="rId860" Type="http://schemas.openxmlformats.org/officeDocument/2006/relationships/hyperlink" Target="doors://abt-doors-da.de.bosch.com:36665/?version=2&amp;prodID=0&amp;view=00000007&amp;urn=urn:telelogic::1-4147106800294823-O-423-0017d4c1" TargetMode="External"/><Relationship Id="rId958" Type="http://schemas.openxmlformats.org/officeDocument/2006/relationships/hyperlink" Target="doors://abt-doors-da.de.bosch.com:36665/?version=2&amp;prodID=0&amp;view=00000007&amp;urn=urn:telelogic::1-4147106800294823-O-470-0017d4c1" TargetMode="External"/><Relationship Id="rId87" Type="http://schemas.openxmlformats.org/officeDocument/2006/relationships/hyperlink" Target="doors://abt-doors-da.de.bosch.com:36665/?version=2&amp;prodID=0&amp;urn=urn:telelogic::1-4147106800294823-O-148-0017d4c4" TargetMode="External"/><Relationship Id="rId513" Type="http://schemas.openxmlformats.org/officeDocument/2006/relationships/hyperlink" Target="doors://abt-doors-da.de.bosch.com:36665/?version=2&amp;prodID=0&amp;view=00000007&amp;urn=urn:telelogic::1-4147106800294823-O-256-0017d4c1" TargetMode="External"/><Relationship Id="rId597" Type="http://schemas.openxmlformats.org/officeDocument/2006/relationships/hyperlink" Target="doors://abt-doors-da.de.bosch.com:36665/?version=2&amp;prodID=0&amp;view=00000007&amp;urn=urn:telelogic::1-4147106800294823-O-300-0017d4c1" TargetMode="External"/><Relationship Id="rId720" Type="http://schemas.openxmlformats.org/officeDocument/2006/relationships/hyperlink" Target="doors://abt-doors-da.de.bosch.com:36665/?version=2&amp;prodID=0&amp;view=00000007&amp;urn=urn:telelogic::1-4147106800294823-O-361-0017d4c1" TargetMode="External"/><Relationship Id="rId818" Type="http://schemas.openxmlformats.org/officeDocument/2006/relationships/hyperlink" Target="doors://abt-doors-da.de.bosch.com:36665/?version=2&amp;prodID=0&amp;view=00000007&amp;urn=urn:telelogic::1-4147106800294823-O-409-0017d4c1" TargetMode="External"/><Relationship Id="rId152" Type="http://schemas.openxmlformats.org/officeDocument/2006/relationships/hyperlink" Target="doors://abt-doors-da.de.bosch.com:36665/?version=2&amp;prodID=0&amp;view=00000007&amp;urn=urn:telelogic::1-4147106800294823-O-71-0017d4c1" TargetMode="External"/><Relationship Id="rId457" Type="http://schemas.openxmlformats.org/officeDocument/2006/relationships/hyperlink" Target="doors://abt-doors-da.de.bosch.com:36665/?version=2&amp;prodID=0&amp;view=00000007&amp;urn=urn:telelogic::1-4147106800294823-O-228-0017d4c1" TargetMode="External"/><Relationship Id="rId1003" Type="http://schemas.openxmlformats.org/officeDocument/2006/relationships/hyperlink" Target="doors://abt-doors-da.de.bosch.com:36665/?version=2&amp;prodID=0&amp;view=00000007&amp;urn=urn:telelogic::1-4147106800294823-O-494-0017d4c1" TargetMode="External"/><Relationship Id="rId664" Type="http://schemas.openxmlformats.org/officeDocument/2006/relationships/hyperlink" Target="doors://abt-doors-da.de.bosch.com:36665/?version=2&amp;prodID=0&amp;view=00000007&amp;urn=urn:telelogic::1-4147106800294823-O-333-0017d4c1" TargetMode="External"/><Relationship Id="rId871" Type="http://schemas.openxmlformats.org/officeDocument/2006/relationships/hyperlink" Target="doors://abt-doors-da.de.bosch.com:36665/?version=2&amp;prodID=0&amp;view=00000007&amp;urn=urn:telelogic::1-4147106800294823-O-429-0017d4c1" TargetMode="External"/><Relationship Id="rId969" Type="http://schemas.openxmlformats.org/officeDocument/2006/relationships/hyperlink" Target="doors://abt-doors-da.de.bosch.com:36665/?version=2&amp;prodID=0&amp;view=00000007&amp;urn=urn:telelogic::1-4147106800294823-O-476-0017d4c1" TargetMode="External"/><Relationship Id="rId14" Type="http://schemas.openxmlformats.org/officeDocument/2006/relationships/hyperlink" Target="doors://abt-doors-da.de.bosch.com:36665/?version=2&amp;prodID=0&amp;urn=urn:telelogic::1-4147106800294823-O-111-0017d4c4" TargetMode="External"/><Relationship Id="rId317" Type="http://schemas.openxmlformats.org/officeDocument/2006/relationships/hyperlink" Target="doors://abt-doors-da.de.bosch.com:36665/?version=2&amp;prodID=0&amp;view=00000007&amp;urn=urn:telelogic::1-4147106800294823-O-156-0017d4c1" TargetMode="External"/><Relationship Id="rId524" Type="http://schemas.openxmlformats.org/officeDocument/2006/relationships/hyperlink" Target="doors://abt-doors-da.de.bosch.com:36665/?version=2&amp;prodID=0&amp;view=00000007&amp;urn=urn:telelogic::1-4147106800294823-O-261-0017d4c1" TargetMode="External"/><Relationship Id="rId731" Type="http://schemas.openxmlformats.org/officeDocument/2006/relationships/hyperlink" Target="doors://abt-doors-da.de.bosch.com:36665/?version=2&amp;prodID=0&amp;view=00000007&amp;urn=urn:telelogic::1-4147106800294823-O-369-0017d4c1" TargetMode="External"/><Relationship Id="rId98" Type="http://schemas.openxmlformats.org/officeDocument/2006/relationships/hyperlink" Target="doors://abt-doors-da.de.bosch.com:36665/?version=2&amp;prodID=0&amp;urn=urn:telelogic::1-4147106800294823-O-153-0017d4c4" TargetMode="External"/><Relationship Id="rId163" Type="http://schemas.openxmlformats.org/officeDocument/2006/relationships/hyperlink" Target="doors://abt-doors-da.de.bosch.com:36665/?version=2&amp;prodID=0&amp;view=00000007&amp;urn=urn:telelogic::1-4147106800294823-O-77-0017d4c1" TargetMode="External"/><Relationship Id="rId370" Type="http://schemas.openxmlformats.org/officeDocument/2006/relationships/hyperlink" Target="doors://abt-doors-da.de.bosch.com:36665/?version=2&amp;prodID=0&amp;view=00000007&amp;urn=urn:telelogic::1-4147106800294823-O-184-0017d4c1" TargetMode="External"/><Relationship Id="rId829" Type="http://schemas.openxmlformats.org/officeDocument/2006/relationships/hyperlink" Target="doors://abt-doors-da.de.bosch.com:36665/?version=2&amp;prodID=0&amp;view=00000007&amp;urn=urn:telelogic::1-4147106800294823-O-547-0017d4c1" TargetMode="External"/><Relationship Id="rId1014" Type="http://schemas.openxmlformats.org/officeDocument/2006/relationships/hyperlink" Target="doors://abt-doors-da.de.bosch.com:36665/?version=2&amp;prodID=0&amp;view=00000007&amp;urn=urn:telelogic::1-4147106800294823-O-497-0017d4c1" TargetMode="External"/><Relationship Id="rId230" Type="http://schemas.openxmlformats.org/officeDocument/2006/relationships/hyperlink" Target="doors://abt-doors-da.de.bosch.com:36665/?version=2&amp;prodID=0&amp;view=00000007&amp;urn=urn:telelogic::1-4147106800294823-O-110-0017d4c1" TargetMode="External"/><Relationship Id="rId468" Type="http://schemas.openxmlformats.org/officeDocument/2006/relationships/hyperlink" Target="doors://abt-doors-da.de.bosch.com:36665/?version=2&amp;prodID=0&amp;view=00000007&amp;urn=urn:telelogic::1-4147106800294823-O-233-0017d4c1" TargetMode="External"/><Relationship Id="rId675" Type="http://schemas.openxmlformats.org/officeDocument/2006/relationships/hyperlink" Target="doors://abt-doors-da.de.bosch.com:36665/?version=2&amp;prodID=0&amp;view=00000007&amp;urn=urn:telelogic::1-4147106800294823-O-339-0017d4c1" TargetMode="External"/><Relationship Id="rId882" Type="http://schemas.openxmlformats.org/officeDocument/2006/relationships/hyperlink" Target="doors://abt-doors-da.de.bosch.com:36665/?version=2&amp;prodID=0&amp;view=00000007&amp;urn=urn:telelogic::1-4147106800294823-O-436-0017d4c1" TargetMode="External"/><Relationship Id="rId25" Type="http://schemas.openxmlformats.org/officeDocument/2006/relationships/hyperlink" Target="doors://abt-doors-da.de.bosch.com:36665/?version=2&amp;prodID=0&amp;urn=urn:telelogic::1-4147106800294823-O-117-0017d4c4" TargetMode="External"/><Relationship Id="rId328" Type="http://schemas.openxmlformats.org/officeDocument/2006/relationships/hyperlink" Target="doors://abt-doors-da.de.bosch.com:36665/?version=2&amp;prodID=0&amp;view=00000007&amp;urn=urn:telelogic::1-4147106800294823-O-161-0017d4c1" TargetMode="External"/><Relationship Id="rId535" Type="http://schemas.openxmlformats.org/officeDocument/2006/relationships/hyperlink" Target="doors://abt-doors-da.de.bosch.com:36665/?version=2&amp;prodID=0&amp;view=00000007&amp;urn=urn:telelogic::1-4147106800294823-O-267-0017d4c1" TargetMode="External"/><Relationship Id="rId742" Type="http://schemas.openxmlformats.org/officeDocument/2006/relationships/hyperlink" Target="doors://abt-doors-da.de.bosch.com:36665/?version=2&amp;prodID=0&amp;view=00000007&amp;urn=urn:telelogic::1-4147106800294823-O-572-0017d4c1" TargetMode="External"/><Relationship Id="rId174" Type="http://schemas.openxmlformats.org/officeDocument/2006/relationships/hyperlink" Target="doors://abt-doors-da.de.bosch.com:36665/?version=2&amp;prodID=0&amp;view=00000007&amp;urn=urn:telelogic::1-4147106800294823-O-82-0017d4c1" TargetMode="External"/><Relationship Id="rId381" Type="http://schemas.openxmlformats.org/officeDocument/2006/relationships/hyperlink" Target="doors://abt-doors-da.de.bosch.com:36665/?version=2&amp;prodID=0&amp;view=00000007&amp;urn=urn:telelogic::1-4147106800294823-O-190-0017d4c1" TargetMode="External"/><Relationship Id="rId602" Type="http://schemas.openxmlformats.org/officeDocument/2006/relationships/hyperlink" Target="doors://abt-doors-da.de.bosch.com:36665/?version=2&amp;prodID=0&amp;view=00000007&amp;urn=urn:telelogic::1-4147106800294823-O-302-0017d4c1" TargetMode="External"/><Relationship Id="rId1025" Type="http://schemas.openxmlformats.org/officeDocument/2006/relationships/hyperlink" Target="doors://abt-doors-da.de.bosch.com:36665/?version=2&amp;prodID=0&amp;view=00000007&amp;urn=urn:telelogic::1-4147106800294823-O-504-0017d4c1" TargetMode="External"/><Relationship Id="rId241" Type="http://schemas.openxmlformats.org/officeDocument/2006/relationships/hyperlink" Target="doors://abt-doors-da.de.bosch.com:36665/?version=2&amp;prodID=0&amp;view=00000007&amp;urn=urn:telelogic::1-4147106800294823-O-116-0017d4c1" TargetMode="External"/><Relationship Id="rId479" Type="http://schemas.openxmlformats.org/officeDocument/2006/relationships/hyperlink" Target="doors://abt-doors-da.de.bosch.com:36665/?version=2&amp;prodID=0&amp;view=00000007&amp;urn=urn:telelogic::1-4147106800294823-O-239-0017d4c1" TargetMode="External"/><Relationship Id="rId686" Type="http://schemas.openxmlformats.org/officeDocument/2006/relationships/hyperlink" Target="doors://abt-doors-da.de.bosch.com:36665/?version=2&amp;prodID=0&amp;view=00000007&amp;urn=urn:telelogic::1-4147106800294823-O-344-0017d4c1" TargetMode="External"/><Relationship Id="rId893" Type="http://schemas.openxmlformats.org/officeDocument/2006/relationships/hyperlink" Target="doors://abt-doors-da.de.bosch.com:36665/?version=2&amp;prodID=0&amp;view=00000007&amp;urn=urn:telelogic::1-4147106800294823-O-442-0017d4c1" TargetMode="External"/><Relationship Id="rId907" Type="http://schemas.openxmlformats.org/officeDocument/2006/relationships/hyperlink" Target="doors://abt-doors-da.de.bosch.com:36665/?version=2&amp;prodID=0&amp;view=00000007&amp;urn=urn:telelogic::1-4147106800294823-O-562-0017d4c1" TargetMode="External"/><Relationship Id="rId36" Type="http://schemas.openxmlformats.org/officeDocument/2006/relationships/hyperlink" Target="doors://abt-doors-da.de.bosch.com:36665/?version=2&amp;prodID=0&amp;urn=urn:telelogic::1-4147106800294823-O-122-0017d4c4" TargetMode="External"/><Relationship Id="rId339" Type="http://schemas.openxmlformats.org/officeDocument/2006/relationships/hyperlink" Target="doors://abt-doors-da.de.bosch.com:36665/?version=2&amp;prodID=0&amp;view=00000007&amp;urn=urn:telelogic::1-4147106800294823-O-167-0017d4c1" TargetMode="External"/><Relationship Id="rId546" Type="http://schemas.openxmlformats.org/officeDocument/2006/relationships/hyperlink" Target="doors://abt-doors-da.de.bosch.com:36665/?version=2&amp;prodID=0&amp;view=00000007&amp;urn=urn:telelogic::1-4147106800294823-O-274-0017d4c1" TargetMode="External"/><Relationship Id="rId753" Type="http://schemas.openxmlformats.org/officeDocument/2006/relationships/hyperlink" Target="doors://abt-doors-da.de.bosch.com:36665/?version=2&amp;prodID=0&amp;view=00000007&amp;urn=urn:telelogic::1-4147106800294823-O-577-0017d4c1" TargetMode="External"/><Relationship Id="rId101" Type="http://schemas.openxmlformats.org/officeDocument/2006/relationships/hyperlink" Target="doors://abt-doors-da.de.bosch.com:36665/?version=2&amp;prodID=0&amp;urn=urn:telelogic::1-4147106800294823-O-155-0017d4c4" TargetMode="External"/><Relationship Id="rId185" Type="http://schemas.openxmlformats.org/officeDocument/2006/relationships/hyperlink" Target="doors://abt-doors-da.de.bosch.com:36665/?version=2&amp;prodID=0&amp;view=00000007&amp;urn=urn:telelogic::1-4147106800294823-O-88-0017d4c1" TargetMode="External"/><Relationship Id="rId406" Type="http://schemas.openxmlformats.org/officeDocument/2006/relationships/hyperlink" Target="doors://abt-doors-da.de.bosch.com:36665/?version=2&amp;prodID=0&amp;view=00000007&amp;urn=urn:telelogic::1-4147106800294823-O-202-0017d4c1" TargetMode="External"/><Relationship Id="rId960" Type="http://schemas.openxmlformats.org/officeDocument/2006/relationships/hyperlink" Target="doors://abt-doors-da.de.bosch.com:36665/?version=2&amp;prodID=0&amp;view=00000007&amp;urn=urn:telelogic::1-4147106800294823-O-471-0017d4c1" TargetMode="External"/><Relationship Id="rId1036" Type="http://schemas.openxmlformats.org/officeDocument/2006/relationships/hyperlink" Target="doors://abt-doors-da.de.bosch.com:36665/?version=2&amp;prodID=0&amp;view=00000007&amp;urn=urn:telelogic::1-4147106800294823-O-508-0017d4c1" TargetMode="External"/><Relationship Id="rId392" Type="http://schemas.openxmlformats.org/officeDocument/2006/relationships/hyperlink" Target="doors://abt-doors-da.de.bosch.com:36665/?version=2&amp;prodID=0&amp;view=00000007&amp;urn=urn:telelogic::1-4147106800294823-O-195-0017d4c1" TargetMode="External"/><Relationship Id="rId613" Type="http://schemas.openxmlformats.org/officeDocument/2006/relationships/hyperlink" Target="doors://abt-doors-da.de.bosch.com:36665/?version=2&amp;prodID=0&amp;view=00000007&amp;urn=urn:telelogic::1-4147106800294823-O-308-0017d4c1" TargetMode="External"/><Relationship Id="rId697" Type="http://schemas.openxmlformats.org/officeDocument/2006/relationships/hyperlink" Target="doors://abt-doors-da.de.bosch.com:36665/?version=2&amp;prodID=0&amp;view=00000007&amp;urn=urn:telelogic::1-4147106800294823-O-350-0017d4c1" TargetMode="External"/><Relationship Id="rId820" Type="http://schemas.openxmlformats.org/officeDocument/2006/relationships/hyperlink" Target="doors://abt-doors-da.de.bosch.com:36665/?version=2&amp;prodID=0&amp;view=00000007&amp;urn=urn:telelogic::1-4147106800294823-O-410-0017d4c1" TargetMode="External"/><Relationship Id="rId918" Type="http://schemas.openxmlformats.org/officeDocument/2006/relationships/hyperlink" Target="doors://abt-doors-da.de.bosch.com:36665/?version=2&amp;prodID=0&amp;view=00000007&amp;urn=urn:telelogic::1-4147106800294823-O-448-0017d4c1" TargetMode="External"/><Relationship Id="rId252" Type="http://schemas.openxmlformats.org/officeDocument/2006/relationships/hyperlink" Target="doors://abt-doors-da.de.bosch.com:36665/?version=2&amp;prodID=0&amp;view=00000007&amp;urn=urn:telelogic::1-4147106800294823-O-121-0017d4c1" TargetMode="External"/><Relationship Id="rId47" Type="http://schemas.openxmlformats.org/officeDocument/2006/relationships/hyperlink" Target="doors://abt-doors-da.de.bosch.com:36665/?version=2&amp;prodID=0&amp;urn=urn:telelogic::1-4147106800294823-O-128-0017d4c4" TargetMode="External"/><Relationship Id="rId112" Type="http://schemas.openxmlformats.org/officeDocument/2006/relationships/hyperlink" Target="doors://abt-doors-da.de.bosch.com:36665/?version=2&amp;prodID=0&amp;urn=urn:telelogic::1-4147106800294823-O-729-0017d4c8" TargetMode="External"/><Relationship Id="rId557" Type="http://schemas.openxmlformats.org/officeDocument/2006/relationships/hyperlink" Target="doors://abt-doors-da.de.bosch.com:36665/?version=2&amp;prodID=0&amp;view=00000007&amp;urn=urn:telelogic::1-4147106800294823-O-280-0017d4c1" TargetMode="External"/><Relationship Id="rId764" Type="http://schemas.openxmlformats.org/officeDocument/2006/relationships/hyperlink" Target="doors://abt-doors-da.de.bosch.com:36665/?version=2&amp;prodID=0&amp;view=00000007&amp;urn=urn:telelogic::1-4147106800294823-O-380-0017d4c1" TargetMode="External"/><Relationship Id="rId971" Type="http://schemas.openxmlformats.org/officeDocument/2006/relationships/hyperlink" Target="doors://abt-doors-da.de.bosch.com:36665/?version=2&amp;prodID=0&amp;view=00000007&amp;urn=urn:telelogic::1-4147106800294823-O-477-0017d4c1" TargetMode="External"/><Relationship Id="rId196" Type="http://schemas.openxmlformats.org/officeDocument/2006/relationships/hyperlink" Target="doors://abt-doors-da.de.bosch.com:36665/?version=2&amp;prodID=0&amp;view=00000007&amp;urn=urn:telelogic::1-4147106800294823-O-93-0017d4c1" TargetMode="External"/><Relationship Id="rId417" Type="http://schemas.openxmlformats.org/officeDocument/2006/relationships/hyperlink" Target="doors://abt-doors-da.de.bosch.com:36665/?version=2&amp;prodID=0&amp;view=00000007&amp;urn=urn:telelogic::1-4147106800294823-O-208-0017d4c1" TargetMode="External"/><Relationship Id="rId624" Type="http://schemas.openxmlformats.org/officeDocument/2006/relationships/hyperlink" Target="doors://abt-doors-da.de.bosch.com:36665/?version=2&amp;prodID=0&amp;view=00000007&amp;urn=urn:telelogic::1-4147106800294823-O-313-0017d4c1" TargetMode="External"/><Relationship Id="rId831" Type="http://schemas.openxmlformats.org/officeDocument/2006/relationships/hyperlink" Target="doors://abt-doors-da.de.bosch.com:36665/?version=2&amp;prodID=0&amp;view=00000007&amp;urn=urn:telelogic::1-4147106800294823-O-548-0017d4c1" TargetMode="External"/><Relationship Id="rId1047" Type="http://schemas.openxmlformats.org/officeDocument/2006/relationships/hyperlink" Target="doors://abt-doors-da.de.bosch.com:36665/?version=2&amp;prodID=0&amp;view=00000007&amp;urn=urn:telelogic::1-4147106800294823-O-516-0017d4c1" TargetMode="External"/><Relationship Id="rId263" Type="http://schemas.openxmlformats.org/officeDocument/2006/relationships/hyperlink" Target="doors://abt-doors-da.de.bosch.com:36665/?version=2&amp;prodID=0&amp;view=00000007&amp;urn=urn:telelogic::1-4147106800294823-O-127-0017d4c1" TargetMode="External"/><Relationship Id="rId470" Type="http://schemas.openxmlformats.org/officeDocument/2006/relationships/hyperlink" Target="doors://abt-doors-da.de.bosch.com:36665/?version=2&amp;prodID=0&amp;view=00000007&amp;urn=urn:telelogic::1-4147106800294823-O-234-0017d4c1" TargetMode="External"/><Relationship Id="rId929" Type="http://schemas.openxmlformats.org/officeDocument/2006/relationships/hyperlink" Target="doors://abt-doors-da.de.bosch.com:36665/?version=2&amp;prodID=0&amp;view=00000007&amp;urn=urn:telelogic::1-4147106800294823-O-454-0017d4c1" TargetMode="External"/><Relationship Id="rId58" Type="http://schemas.openxmlformats.org/officeDocument/2006/relationships/hyperlink" Target="doors://abt-doors-da.de.bosch.com:36665/?version=2&amp;prodID=0&amp;urn=urn:telelogic::1-4147106800294823-O-133-0017d4c4" TargetMode="External"/><Relationship Id="rId123" Type="http://schemas.openxmlformats.org/officeDocument/2006/relationships/hyperlink" Target="doors://abt-doors-da.de.bosch.com:36665/?version=2&amp;prodID=0&amp;view=00000007&amp;urn=urn:telelogic::1-4147106800294823-O-10-0017d4c1" TargetMode="External"/><Relationship Id="rId330" Type="http://schemas.openxmlformats.org/officeDocument/2006/relationships/hyperlink" Target="doors://abt-doors-da.de.bosch.com:36665/?version=2&amp;prodID=0&amp;view=00000007&amp;urn=urn:telelogic::1-4147106800294823-O-162-0017d4c1" TargetMode="External"/><Relationship Id="rId568" Type="http://schemas.openxmlformats.org/officeDocument/2006/relationships/hyperlink" Target="doors://abt-doors-da.de.bosch.com:36665/?version=2&amp;prodID=0&amp;view=00000007&amp;urn=urn:telelogic::1-4147106800294823-O-285-0017d4c1" TargetMode="External"/><Relationship Id="rId775" Type="http://schemas.openxmlformats.org/officeDocument/2006/relationships/hyperlink" Target="doors://abt-doors-da.de.bosch.com:36665/?version=2&amp;prodID=0&amp;view=00000007&amp;urn=urn:telelogic::1-4147106800294823-O-386-0017d4c1" TargetMode="External"/><Relationship Id="rId982" Type="http://schemas.openxmlformats.org/officeDocument/2006/relationships/hyperlink" Target="doors://abt-doors-da.de.bosch.com:36665/?version=2&amp;prodID=0&amp;view=00000007&amp;urn=urn:telelogic::1-4147106800294823-O-482-0017d4c1" TargetMode="External"/><Relationship Id="rId428" Type="http://schemas.openxmlformats.org/officeDocument/2006/relationships/hyperlink" Target="doors://abt-doors-da.de.bosch.com:36665/?version=2&amp;prodID=0&amp;view=00000007&amp;urn=urn:telelogic::1-4147106800294823-O-213-0017d4c1" TargetMode="External"/><Relationship Id="rId635" Type="http://schemas.openxmlformats.org/officeDocument/2006/relationships/hyperlink" Target="doors://abt-doors-da.de.bosch.com:36665/?version=2&amp;prodID=0&amp;view=00000007&amp;urn=urn:telelogic::1-4147106800294823-O-319-0017d4c1" TargetMode="External"/><Relationship Id="rId842" Type="http://schemas.openxmlformats.org/officeDocument/2006/relationships/hyperlink" Target="doors://abt-doors-da.de.bosch.com:36665/?version=2&amp;prodID=0&amp;view=00000007&amp;urn=urn:telelogic::1-4147106800294823-O-415-0017d4c1" TargetMode="External"/><Relationship Id="rId274" Type="http://schemas.openxmlformats.org/officeDocument/2006/relationships/hyperlink" Target="doors://abt-doors-da.de.bosch.com:36665/?version=2&amp;prodID=0&amp;view=00000007&amp;urn=urn:telelogic::1-4147106800294823-O-134-0017d4c1" TargetMode="External"/><Relationship Id="rId481" Type="http://schemas.openxmlformats.org/officeDocument/2006/relationships/hyperlink" Target="doors://abt-doors-da.de.bosch.com:36665/?version=2&amp;prodID=0&amp;view=00000007&amp;urn=urn:telelogic::1-4147106800294823-O-240-0017d4c1" TargetMode="External"/><Relationship Id="rId702" Type="http://schemas.openxmlformats.org/officeDocument/2006/relationships/hyperlink" Target="doors://abt-doors-da.de.bosch.com:36665/?version=2&amp;prodID=0&amp;view=00000007&amp;urn=urn:telelogic::1-4147106800294823-O-352-0017d4c1" TargetMode="External"/><Relationship Id="rId69" Type="http://schemas.openxmlformats.org/officeDocument/2006/relationships/hyperlink" Target="doors://abt-doors-da.de.bosch.com:36665/?version=2&amp;prodID=0&amp;urn=urn:telelogic::1-4147106800294823-O-139-0017d4c4" TargetMode="External"/><Relationship Id="rId134" Type="http://schemas.openxmlformats.org/officeDocument/2006/relationships/hyperlink" Target="doors://abt-doors-da.de.bosch.com:36665/?version=2&amp;prodID=0&amp;view=00000007&amp;urn=urn:telelogic::1-4147106800294823-O-15-0017d4c1" TargetMode="External"/><Relationship Id="rId579" Type="http://schemas.openxmlformats.org/officeDocument/2006/relationships/hyperlink" Target="doors://abt-doors-da.de.bosch.com:36665/?version=2&amp;prodID=0&amp;view=00000007&amp;urn=urn:telelogic::1-4147106800294823-O-291-0017d4c1" TargetMode="External"/><Relationship Id="rId786" Type="http://schemas.openxmlformats.org/officeDocument/2006/relationships/hyperlink" Target="doors://abt-doors-da.de.bosch.com:36665/?version=2&amp;prodID=0&amp;view=00000007&amp;urn=urn:telelogic::1-4147106800294823-O-391-0017d4c1" TargetMode="External"/><Relationship Id="rId993" Type="http://schemas.openxmlformats.org/officeDocument/2006/relationships/hyperlink" Target="doors://abt-doors-da.de.bosch.com:36665/?version=2&amp;prodID=0&amp;view=00000007&amp;urn=urn:telelogic::1-4147106800294823-O-490-0017d4c1" TargetMode="External"/><Relationship Id="rId341" Type="http://schemas.openxmlformats.org/officeDocument/2006/relationships/hyperlink" Target="doors://abt-doors-da.de.bosch.com:36665/?version=2&amp;prodID=0&amp;view=00000007&amp;urn=urn:telelogic::1-4147106800294823-O-168-0017d4c1" TargetMode="External"/><Relationship Id="rId439" Type="http://schemas.openxmlformats.org/officeDocument/2006/relationships/hyperlink" Target="doors://abt-doors-da.de.bosch.com:36665/?version=2&amp;prodID=0&amp;view=00000007&amp;urn=urn:telelogic::1-4147106800294823-O-219-0017d4c1" TargetMode="External"/><Relationship Id="rId646" Type="http://schemas.openxmlformats.org/officeDocument/2006/relationships/hyperlink" Target="doors://abt-doors-da.de.bosch.com:36665/?version=2&amp;prodID=0&amp;view=00000007&amp;urn=urn:telelogic::1-4147106800294823-O-324-0017d4c1" TargetMode="External"/><Relationship Id="rId201" Type="http://schemas.openxmlformats.org/officeDocument/2006/relationships/hyperlink" Target="doors://abt-doors-da.de.bosch.com:36665/?version=2&amp;prodID=0&amp;view=00000007&amp;urn=urn:telelogic::1-4147106800294823-O-96-0017d4c1" TargetMode="External"/><Relationship Id="rId285" Type="http://schemas.openxmlformats.org/officeDocument/2006/relationships/hyperlink" Target="doors://abt-doors-da.de.bosch.com:36665/?version=2&amp;prodID=0&amp;view=00000007&amp;urn=urn:telelogic::1-4147106800294823-O-140-0017d4c1" TargetMode="External"/><Relationship Id="rId506" Type="http://schemas.openxmlformats.org/officeDocument/2006/relationships/hyperlink" Target="doors://abt-doors-da.de.bosch.com:36665/?version=2&amp;prodID=0&amp;view=00000007&amp;urn=urn:telelogic::1-4147106800294823-O-252-0017d4c1" TargetMode="External"/><Relationship Id="rId853" Type="http://schemas.openxmlformats.org/officeDocument/2006/relationships/hyperlink" Target="doors://abt-doors-da.de.bosch.com:36665/?version=2&amp;prodID=0&amp;view=00000007&amp;urn=urn:telelogic::1-4147106800294823-O-556-0017d4c1" TargetMode="External"/><Relationship Id="rId492" Type="http://schemas.openxmlformats.org/officeDocument/2006/relationships/hyperlink" Target="doors://abt-doors-da.de.bosch.com:36665/?version=2&amp;prodID=0&amp;view=00000007&amp;urn=urn:telelogic::1-4147106800294823-O-245-0017d4c1" TargetMode="External"/><Relationship Id="rId713" Type="http://schemas.openxmlformats.org/officeDocument/2006/relationships/hyperlink" Target="doors://abt-doors-da.de.bosch.com:36665/?version=2&amp;prodID=0&amp;view=00000007&amp;urn=urn:telelogic::1-4147106800294823-O-358-0017d4c1" TargetMode="External"/><Relationship Id="rId797" Type="http://schemas.openxmlformats.org/officeDocument/2006/relationships/hyperlink" Target="doors://abt-doors-da.de.bosch.com:36665/?version=2&amp;prodID=0&amp;view=00000007&amp;urn=urn:telelogic::1-4147106800294823-O-546-0017d4c1" TargetMode="External"/><Relationship Id="rId920" Type="http://schemas.openxmlformats.org/officeDocument/2006/relationships/hyperlink" Target="doors://abt-doors-da.de.bosch.com:36665/?version=2&amp;prodID=0&amp;view=00000007&amp;urn=urn:telelogic::1-4147106800294823-O-449-0017d4c1" TargetMode="External"/><Relationship Id="rId145" Type="http://schemas.openxmlformats.org/officeDocument/2006/relationships/hyperlink" Target="doors://abt-doors-da.de.bosch.com:36665/?version=2&amp;prodID=0&amp;view=00000007&amp;urn=urn:telelogic::1-4147106800294823-O-21-0017d4c1" TargetMode="External"/><Relationship Id="rId352" Type="http://schemas.openxmlformats.org/officeDocument/2006/relationships/hyperlink" Target="doors://abt-doors-da.de.bosch.com:36665/?version=2&amp;prodID=0&amp;view=00000007&amp;urn=urn:telelogic::1-4147106800294823-O-173-0017d4c1" TargetMode="External"/><Relationship Id="rId212" Type="http://schemas.openxmlformats.org/officeDocument/2006/relationships/hyperlink" Target="doors://abt-doors-da.de.bosch.com:36665/?version=2&amp;prodID=0&amp;view=00000007&amp;urn=urn:telelogic::1-4147106800294823-O-101-0017d4c1" TargetMode="External"/><Relationship Id="rId657" Type="http://schemas.openxmlformats.org/officeDocument/2006/relationships/hyperlink" Target="doors://abt-doors-da.de.bosch.com:36665/?version=2&amp;prodID=0&amp;view=00000007&amp;urn=urn:telelogic::1-4147106800294823-O-330-0017d4c1" TargetMode="External"/><Relationship Id="rId864" Type="http://schemas.openxmlformats.org/officeDocument/2006/relationships/hyperlink" Target="doors://abt-doors-da.de.bosch.com:36665/?version=2&amp;prodID=0&amp;view=00000007&amp;urn=urn:telelogic::1-4147106800294823-O-425-0017d4c1" TargetMode="External"/><Relationship Id="rId296" Type="http://schemas.openxmlformats.org/officeDocument/2006/relationships/hyperlink" Target="doors://abt-doors-da.de.bosch.com:36665/?version=2&amp;prodID=0&amp;view=00000007&amp;urn=urn:telelogic::1-4147106800294823-O-145-0017d4c1" TargetMode="External"/><Relationship Id="rId517" Type="http://schemas.openxmlformats.org/officeDocument/2006/relationships/hyperlink" Target="doors://abt-doors-da.de.bosch.com:36665/?version=2&amp;prodID=0&amp;view=00000007&amp;urn=urn:telelogic::1-4147106800294823-O-258-0017d4c1" TargetMode="External"/><Relationship Id="rId724" Type="http://schemas.openxmlformats.org/officeDocument/2006/relationships/hyperlink" Target="doors://abt-doors-da.de.bosch.com:36665/?version=2&amp;prodID=0&amp;view=00000007&amp;urn=urn:telelogic::1-4147106800294823-O-363-0017d4c1" TargetMode="External"/><Relationship Id="rId931" Type="http://schemas.openxmlformats.org/officeDocument/2006/relationships/hyperlink" Target="doors://abt-doors-da.de.bosch.com:36665/?version=2&amp;prodID=0&amp;view=00000007&amp;urn=urn:telelogic::1-4147106800294823-O-455-0017d4c1" TargetMode="External"/><Relationship Id="rId60" Type="http://schemas.openxmlformats.org/officeDocument/2006/relationships/hyperlink" Target="doors://abt-doors-da.de.bosch.com:36665/?version=2&amp;prodID=0&amp;urn=urn:telelogic::1-4147106800294823-O-134-0017d4c4" TargetMode="External"/><Relationship Id="rId156" Type="http://schemas.openxmlformats.org/officeDocument/2006/relationships/hyperlink" Target="doors://abt-doors-da.de.bosch.com:36665/?version=2&amp;prodID=0&amp;view=00000007&amp;urn=urn:telelogic::1-4147106800294823-O-73-0017d4c1" TargetMode="External"/><Relationship Id="rId363" Type="http://schemas.openxmlformats.org/officeDocument/2006/relationships/hyperlink" Target="doors://abt-doors-da.de.bosch.com:36665/?version=2&amp;prodID=0&amp;view=00000007&amp;urn=urn:telelogic::1-4147106800294823-O-181-0017d4c1" TargetMode="External"/><Relationship Id="rId570" Type="http://schemas.openxmlformats.org/officeDocument/2006/relationships/hyperlink" Target="doors://abt-doors-da.de.bosch.com:36665/?version=2&amp;prodID=0&amp;view=00000007&amp;urn=urn:telelogic::1-4147106800294823-O-286-0017d4c1" TargetMode="External"/><Relationship Id="rId1007" Type="http://schemas.openxmlformats.org/officeDocument/2006/relationships/hyperlink" Target="doors://abt-doors-da.de.bosch.com:36665/?version=2&amp;prodID=0&amp;view=00000007&amp;urn=urn:telelogic::1-4147106800294823-O-496-0017d4c1" TargetMode="External"/><Relationship Id="rId223" Type="http://schemas.openxmlformats.org/officeDocument/2006/relationships/hyperlink" Target="doors://abt-doors-da.de.bosch.com:36665/?version=2&amp;prodID=0&amp;view=00000007&amp;urn=urn:telelogic::1-4147106800294823-O-107-0017d4c1" TargetMode="External"/><Relationship Id="rId430" Type="http://schemas.openxmlformats.org/officeDocument/2006/relationships/hyperlink" Target="doors://abt-doors-da.de.bosch.com:36665/?version=2&amp;prodID=0&amp;view=00000007&amp;urn=urn:telelogic::1-4147106800294823-O-214-0017d4c1" TargetMode="External"/><Relationship Id="rId668" Type="http://schemas.openxmlformats.org/officeDocument/2006/relationships/hyperlink" Target="doors://abt-doors-da.de.bosch.com:36665/?version=2&amp;prodID=0&amp;view=00000007&amp;urn=urn:telelogic::1-4147106800294823-O-335-0017d4c1" TargetMode="External"/><Relationship Id="rId833" Type="http://schemas.openxmlformats.org/officeDocument/2006/relationships/hyperlink" Target="doors://abt-doors-da.de.bosch.com:36665/?version=2&amp;prodID=0&amp;view=00000007&amp;urn=urn:telelogic::1-4147106800294823-O-549-0017d4c1" TargetMode="External"/><Relationship Id="rId875" Type="http://schemas.openxmlformats.org/officeDocument/2006/relationships/hyperlink" Target="doors://abt-doors-da.de.bosch.com:36665/?version=2&amp;prodID=0&amp;view=00000007&amp;urn=urn:telelogic::1-4147106800294823-O-431-0017d4c1" TargetMode="External"/><Relationship Id="rId18" Type="http://schemas.openxmlformats.org/officeDocument/2006/relationships/hyperlink" Target="doors://abt-doors-da.de.bosch.com:36665/?version=2&amp;prodID=0&amp;urn=urn:telelogic::1-4147106800294823-O-113-0017d4c4" TargetMode="External"/><Relationship Id="rId265" Type="http://schemas.openxmlformats.org/officeDocument/2006/relationships/hyperlink" Target="doors://abt-doors-da.de.bosch.com:36665/?version=2&amp;prodID=0&amp;view=00000007&amp;urn=urn:telelogic::1-4147106800294823-O-128-0017d4c1" TargetMode="External"/><Relationship Id="rId472" Type="http://schemas.openxmlformats.org/officeDocument/2006/relationships/hyperlink" Target="doors://abt-doors-da.de.bosch.com:36665/?version=2&amp;prodID=0&amp;view=00000007&amp;urn=urn:telelogic::1-4147106800294823-O-235-0017d4c1" TargetMode="External"/><Relationship Id="rId528" Type="http://schemas.openxmlformats.org/officeDocument/2006/relationships/hyperlink" Target="doors://abt-doors-da.de.bosch.com:36665/?version=2&amp;prodID=0&amp;view=00000007&amp;urn=urn:telelogic::1-4147106800294823-O-263-0017d4c1" TargetMode="External"/><Relationship Id="rId735" Type="http://schemas.openxmlformats.org/officeDocument/2006/relationships/hyperlink" Target="doors://abt-doors-da.de.bosch.com:36665/?version=2&amp;prodID=0&amp;view=00000007&amp;urn=urn:telelogic::1-4147106800294823-O-371-0017d4c1" TargetMode="External"/><Relationship Id="rId900" Type="http://schemas.openxmlformats.org/officeDocument/2006/relationships/hyperlink" Target="doors://abt-doors-da.de.bosch.com:36665/?version=2&amp;prodID=0&amp;view=00000007&amp;urn=urn:telelogic::1-4147106800294823-O-558-0017d4c1" TargetMode="External"/><Relationship Id="rId942" Type="http://schemas.openxmlformats.org/officeDocument/2006/relationships/hyperlink" Target="doors://abt-doors-da.de.bosch.com:36665/?version=2&amp;prodID=0&amp;view=00000007&amp;urn=urn:telelogic::1-4147106800294823-O-460-0017d4c1" TargetMode="External"/><Relationship Id="rId125" Type="http://schemas.openxmlformats.org/officeDocument/2006/relationships/hyperlink" Target="doors://abt-doors-da.de.bosch.com:36665/?version=2&amp;prodID=0&amp;view=00000007&amp;urn=urn:telelogic::1-4147106800294823-O-11-0017d4c1" TargetMode="External"/><Relationship Id="rId167" Type="http://schemas.openxmlformats.org/officeDocument/2006/relationships/hyperlink" Target="doors://abt-doors-da.de.bosch.com:36665/?version=2&amp;prodID=0&amp;view=00000007&amp;urn=urn:telelogic::1-4147106800294823-O-79-0017d4c1" TargetMode="External"/><Relationship Id="rId332" Type="http://schemas.openxmlformats.org/officeDocument/2006/relationships/hyperlink" Target="doors://abt-doors-da.de.bosch.com:36665/?version=2&amp;prodID=0&amp;view=00000007&amp;urn=urn:telelogic::1-4147106800294823-O-163-0017d4c1" TargetMode="External"/><Relationship Id="rId374" Type="http://schemas.openxmlformats.org/officeDocument/2006/relationships/hyperlink" Target="doors://abt-doors-da.de.bosch.com:36665/?version=2&amp;prodID=0&amp;view=00000007&amp;urn=urn:telelogic::1-4147106800294823-O-186-0017d4c1" TargetMode="External"/><Relationship Id="rId581" Type="http://schemas.openxmlformats.org/officeDocument/2006/relationships/hyperlink" Target="doors://abt-doors-da.de.bosch.com:36665/?version=2&amp;prodID=0&amp;view=00000007&amp;urn=urn:telelogic::1-4147106800294823-O-292-0017d4c1" TargetMode="External"/><Relationship Id="rId777" Type="http://schemas.openxmlformats.org/officeDocument/2006/relationships/hyperlink" Target="doors://abt-doors-da.de.bosch.com:36665/?version=2&amp;prodID=0&amp;view=00000007&amp;urn=urn:telelogic::1-4147106800294823-O-387-0017d4c1" TargetMode="External"/><Relationship Id="rId984" Type="http://schemas.openxmlformats.org/officeDocument/2006/relationships/hyperlink" Target="doors://abt-doors-da.de.bosch.com:36665/?version=2&amp;prodID=0&amp;view=00000007&amp;urn=urn:telelogic::1-4147106800294823-O-485-0017d4c1" TargetMode="External"/><Relationship Id="rId1018" Type="http://schemas.openxmlformats.org/officeDocument/2006/relationships/hyperlink" Target="doors://abt-doors-da.de.bosch.com:36665/?version=2&amp;prodID=0&amp;view=00000007&amp;urn=urn:telelogic::1-4147106800294823-O-534-0017d4c1" TargetMode="External"/><Relationship Id="rId71" Type="http://schemas.openxmlformats.org/officeDocument/2006/relationships/hyperlink" Target="doors://abt-doors-da.de.bosch.com:36665/?version=2&amp;prodID=0&amp;urn=urn:telelogic::1-4147106800294823-O-140-0017d4c4" TargetMode="External"/><Relationship Id="rId234" Type="http://schemas.openxmlformats.org/officeDocument/2006/relationships/hyperlink" Target="doors://abt-doors-da.de.bosch.com:36665/?version=2&amp;prodID=0&amp;view=00000007&amp;urn=urn:telelogic::1-4147106800294823-O-112-0017d4c1" TargetMode="External"/><Relationship Id="rId637" Type="http://schemas.openxmlformats.org/officeDocument/2006/relationships/hyperlink" Target="doors://abt-doors-da.de.bosch.com:36665/?version=2&amp;prodID=0&amp;view=00000007&amp;urn=urn:telelogic::1-4147106800294823-O-320-0017d4c1" TargetMode="External"/><Relationship Id="rId679" Type="http://schemas.openxmlformats.org/officeDocument/2006/relationships/hyperlink" Target="doors://abt-doors-da.de.bosch.com:36665/?version=2&amp;prodID=0&amp;view=00000007&amp;urn=urn:telelogic::1-4147106800294823-O-341-0017d4c1" TargetMode="External"/><Relationship Id="rId802" Type="http://schemas.openxmlformats.org/officeDocument/2006/relationships/hyperlink" Target="doors://abt-doors-da.de.bosch.com:36665/?version=2&amp;prodID=0&amp;view=00000007&amp;urn=urn:telelogic::1-4147106800294823-O-401-0017d4c1" TargetMode="External"/><Relationship Id="rId844" Type="http://schemas.openxmlformats.org/officeDocument/2006/relationships/hyperlink" Target="doors://abt-doors-da.de.bosch.com:36665/?version=2&amp;prodID=0&amp;view=00000007&amp;urn=urn:telelogic::1-4147106800294823-O-416-0017d4c1" TargetMode="External"/><Relationship Id="rId886" Type="http://schemas.openxmlformats.org/officeDocument/2006/relationships/hyperlink" Target="doors://abt-doors-da.de.bosch.com:36665/?version=2&amp;prodID=0&amp;view=00000007&amp;urn=urn:telelogic::1-4147106800294823-O-438-0017d4c1" TargetMode="External"/><Relationship Id="rId2" Type="http://schemas.openxmlformats.org/officeDocument/2006/relationships/hyperlink" Target="doors://abt-doors-da.de.bosch.com:36665/?version=2&amp;prodID=0&amp;urn=urn:telelogic::1-4147106800294823-O-105-0017d4c4" TargetMode="External"/><Relationship Id="rId29" Type="http://schemas.openxmlformats.org/officeDocument/2006/relationships/hyperlink" Target="doors://abt-doors-da.de.bosch.com:36665/?version=2&amp;prodID=0&amp;urn=urn:telelogic::1-4147106800294823-O-119-0017d4c4" TargetMode="External"/><Relationship Id="rId276" Type="http://schemas.openxmlformats.org/officeDocument/2006/relationships/hyperlink" Target="doors://abt-doors-da.de.bosch.com:36665/?version=2&amp;prodID=0&amp;view=00000007&amp;urn=urn:telelogic::1-4147106800294823-O-135-0017d4c1" TargetMode="External"/><Relationship Id="rId441" Type="http://schemas.openxmlformats.org/officeDocument/2006/relationships/hyperlink" Target="doors://abt-doors-da.de.bosch.com:36665/?version=2&amp;prodID=0&amp;view=00000007&amp;urn=urn:telelogic::1-4147106800294823-O-220-0017d4c1" TargetMode="External"/><Relationship Id="rId483" Type="http://schemas.openxmlformats.org/officeDocument/2006/relationships/hyperlink" Target="doors://abt-doors-da.de.bosch.com:36665/?version=2&amp;prodID=0&amp;view=00000007&amp;urn=urn:telelogic::1-4147106800294823-O-241-0017d4c1" TargetMode="External"/><Relationship Id="rId539" Type="http://schemas.openxmlformats.org/officeDocument/2006/relationships/hyperlink" Target="doors://abt-doors-da.de.bosch.com:36665/?version=2&amp;prodID=0&amp;view=00000007&amp;urn=urn:telelogic::1-4147106800294823-O-271-0017d4c1" TargetMode="External"/><Relationship Id="rId690" Type="http://schemas.openxmlformats.org/officeDocument/2006/relationships/hyperlink" Target="doors://abt-doors-da.de.bosch.com:36665/?version=2&amp;prodID=0&amp;view=00000007&amp;urn=urn:telelogic::1-4147106800294823-O-346-0017d4c1" TargetMode="External"/><Relationship Id="rId704" Type="http://schemas.openxmlformats.org/officeDocument/2006/relationships/hyperlink" Target="doors://abt-doors-da.de.bosch.com:36665/?version=2&amp;prodID=0&amp;view=00000007&amp;urn=urn:telelogic::1-4147106800294823-O-353-0017d4c1" TargetMode="External"/><Relationship Id="rId746" Type="http://schemas.openxmlformats.org/officeDocument/2006/relationships/hyperlink" Target="doors://abt-doors-da.de.bosch.com:36665/?version=2&amp;prodID=0&amp;view=00000007&amp;urn=urn:telelogic::1-4147106800294823-O-574-0017d4c1" TargetMode="External"/><Relationship Id="rId911" Type="http://schemas.openxmlformats.org/officeDocument/2006/relationships/hyperlink" Target="doors://abt-doors-da.de.bosch.com:36665/?version=2&amp;prodID=0&amp;view=00000007&amp;urn=urn:telelogic::1-4147106800294823-O-564-0017d4c1" TargetMode="External"/><Relationship Id="rId40" Type="http://schemas.openxmlformats.org/officeDocument/2006/relationships/hyperlink" Target="doors://abt-doors-da.de.bosch.com:36665/?version=2&amp;prodID=0&amp;urn=urn:telelogic::1-4147106800294823-O-124-0017d4c4" TargetMode="External"/><Relationship Id="rId136" Type="http://schemas.openxmlformats.org/officeDocument/2006/relationships/hyperlink" Target="doors://abt-doors-da.de.bosch.com:36665/?version=2&amp;prodID=0&amp;view=00000007&amp;urn=urn:telelogic::1-4147106800294823-O-16-0017d4c1" TargetMode="External"/><Relationship Id="rId178" Type="http://schemas.openxmlformats.org/officeDocument/2006/relationships/hyperlink" Target="doors://abt-doors-da.de.bosch.com:36665/?version=2&amp;prodID=0&amp;view=00000007&amp;urn=urn:telelogic::1-4147106800294823-O-84-0017d4c1" TargetMode="External"/><Relationship Id="rId301" Type="http://schemas.openxmlformats.org/officeDocument/2006/relationships/hyperlink" Target="doors://abt-doors-da.de.bosch.com:36665/?version=2&amp;prodID=0&amp;view=00000007&amp;urn=urn:telelogic::1-4147106800294823-O-148-0017d4c1" TargetMode="External"/><Relationship Id="rId343" Type="http://schemas.openxmlformats.org/officeDocument/2006/relationships/hyperlink" Target="doors://abt-doors-da.de.bosch.com:36665/?version=2&amp;prodID=0&amp;view=00000007&amp;urn=urn:telelogic::1-4147106800294823-O-169-0017d4c1" TargetMode="External"/><Relationship Id="rId550" Type="http://schemas.openxmlformats.org/officeDocument/2006/relationships/hyperlink" Target="doors://abt-doors-da.de.bosch.com:36665/?version=2&amp;prodID=0&amp;view=00000007&amp;urn=urn:telelogic::1-4147106800294823-O-276-0017d4c1" TargetMode="External"/><Relationship Id="rId788" Type="http://schemas.openxmlformats.org/officeDocument/2006/relationships/hyperlink" Target="doors://abt-doors-da.de.bosch.com:36665/?version=2&amp;prodID=0&amp;view=00000007&amp;urn=urn:telelogic::1-4147106800294823-O-392-0017d4c1" TargetMode="External"/><Relationship Id="rId953" Type="http://schemas.openxmlformats.org/officeDocument/2006/relationships/hyperlink" Target="doors://abt-doors-da.de.bosch.com:36665/?version=2&amp;prodID=0&amp;view=00000007&amp;urn=urn:telelogic::1-4147106800294823-O-468-0017d4c1" TargetMode="External"/><Relationship Id="rId995" Type="http://schemas.openxmlformats.org/officeDocument/2006/relationships/hyperlink" Target="doors://abt-doors-da.de.bosch.com:36665/?version=2&amp;prodID=0&amp;view=00000007&amp;urn=urn:telelogic::1-4147106800294823-O-491-0017d4c1" TargetMode="External"/><Relationship Id="rId1029" Type="http://schemas.openxmlformats.org/officeDocument/2006/relationships/hyperlink" Target="doors://abt-doors-da.de.bosch.com:36665/?version=2&amp;prodID=0&amp;view=00000007&amp;urn=urn:telelogic::1-4147106800294823-O-566-0017d4c1" TargetMode="External"/><Relationship Id="rId82" Type="http://schemas.openxmlformats.org/officeDocument/2006/relationships/hyperlink" Target="doors://abt-doors-da.de.bosch.com:36665/?version=2&amp;prodID=0&amp;urn=urn:telelogic::1-4147106800294823-O-145-0017d4c4" TargetMode="External"/><Relationship Id="rId203" Type="http://schemas.openxmlformats.org/officeDocument/2006/relationships/hyperlink" Target="doors://abt-doors-da.de.bosch.com:36665/?version=2&amp;prodID=0&amp;view=00000007&amp;urn=urn:telelogic::1-4147106800294823-O-97-0017d4c1" TargetMode="External"/><Relationship Id="rId385" Type="http://schemas.openxmlformats.org/officeDocument/2006/relationships/hyperlink" Target="doors://abt-doors-da.de.bosch.com:36665/?version=2&amp;prodID=0&amp;view=00000007&amp;urn=urn:telelogic::1-4147106800294823-O-192-0017d4c1" TargetMode="External"/><Relationship Id="rId592" Type="http://schemas.openxmlformats.org/officeDocument/2006/relationships/hyperlink" Target="doors://abt-doors-da.de.bosch.com:36665/?version=2&amp;prodID=0&amp;view=00000007&amp;urn=urn:telelogic::1-4147106800294823-O-297-0017d4c1" TargetMode="External"/><Relationship Id="rId606" Type="http://schemas.openxmlformats.org/officeDocument/2006/relationships/hyperlink" Target="doors://abt-doors-da.de.bosch.com:36665/?version=2&amp;prodID=0&amp;view=00000007&amp;urn=urn:telelogic::1-4147106800294823-O-304-0017d4c1" TargetMode="External"/><Relationship Id="rId648" Type="http://schemas.openxmlformats.org/officeDocument/2006/relationships/hyperlink" Target="doors://abt-doors-da.de.bosch.com:36665/?version=2&amp;prodID=0&amp;view=00000007&amp;urn=urn:telelogic::1-4147106800294823-O-325-0017d4c1" TargetMode="External"/><Relationship Id="rId813" Type="http://schemas.openxmlformats.org/officeDocument/2006/relationships/hyperlink" Target="doors://abt-doors-da.de.bosch.com:36665/?version=2&amp;prodID=0&amp;view=00000007&amp;urn=urn:telelogic::1-4147106800294823-O-407-0017d4c1" TargetMode="External"/><Relationship Id="rId855" Type="http://schemas.openxmlformats.org/officeDocument/2006/relationships/hyperlink" Target="doors://abt-doors-da.de.bosch.com:36665/?version=2&amp;prodID=0&amp;view=00000007&amp;urn=urn:telelogic::1-4147106800294823-O-421-0017d4c1" TargetMode="External"/><Relationship Id="rId1040" Type="http://schemas.openxmlformats.org/officeDocument/2006/relationships/hyperlink" Target="doors://abt-doors-da.de.bosch.com:36665/?version=2&amp;prodID=0&amp;view=00000007&amp;urn=urn:telelogic::1-4147106800294823-O-510-0017d4c1" TargetMode="External"/><Relationship Id="rId245" Type="http://schemas.openxmlformats.org/officeDocument/2006/relationships/hyperlink" Target="doors://abt-doors-da.de.bosch.com:36665/?version=2&amp;prodID=0&amp;view=00000007&amp;urn=urn:telelogic::1-4147106800294823-O-118-0017d4c1" TargetMode="External"/><Relationship Id="rId287" Type="http://schemas.openxmlformats.org/officeDocument/2006/relationships/hyperlink" Target="doors://abt-doors-da.de.bosch.com:36665/?version=2&amp;prodID=0&amp;view=00000007&amp;urn=urn:telelogic::1-4147106800294823-O-141-0017d4c1" TargetMode="External"/><Relationship Id="rId410" Type="http://schemas.openxmlformats.org/officeDocument/2006/relationships/hyperlink" Target="doors://abt-doors-da.de.bosch.com:36665/?version=2&amp;prodID=0&amp;view=00000007&amp;urn=urn:telelogic::1-4147106800294823-O-204-0017d4c1" TargetMode="External"/><Relationship Id="rId452" Type="http://schemas.openxmlformats.org/officeDocument/2006/relationships/hyperlink" Target="doors://abt-doors-da.de.bosch.com:36665/?version=2&amp;prodID=0&amp;view=00000007&amp;urn=urn:telelogic::1-4147106800294823-O-225-0017d4c1" TargetMode="External"/><Relationship Id="rId494" Type="http://schemas.openxmlformats.org/officeDocument/2006/relationships/hyperlink" Target="doors://abt-doors-da.de.bosch.com:36665/?version=2&amp;prodID=0&amp;view=00000007&amp;urn=urn:telelogic::1-4147106800294823-O-246-0017d4c1" TargetMode="External"/><Relationship Id="rId508" Type="http://schemas.openxmlformats.org/officeDocument/2006/relationships/hyperlink" Target="doors://abt-doors-da.de.bosch.com:36665/?version=2&amp;prodID=0&amp;view=00000007&amp;urn=urn:telelogic::1-4147106800294823-O-253-0017d4c1" TargetMode="External"/><Relationship Id="rId715" Type="http://schemas.openxmlformats.org/officeDocument/2006/relationships/hyperlink" Target="doors://abt-doors-da.de.bosch.com:36665/?version=2&amp;prodID=0&amp;view=00000007&amp;urn=urn:telelogic::1-4147106800294823-O-359-0017d4c1" TargetMode="External"/><Relationship Id="rId897" Type="http://schemas.openxmlformats.org/officeDocument/2006/relationships/hyperlink" Target="doors://abt-doors-da.de.bosch.com:36665/?version=2&amp;prodID=0&amp;view=00000007&amp;urn=urn:telelogic::1-4147106800294823-O-443-0017d4c1" TargetMode="External"/><Relationship Id="rId922" Type="http://schemas.openxmlformats.org/officeDocument/2006/relationships/hyperlink" Target="doors://abt-doors-da.de.bosch.com:36665/?version=2&amp;prodID=0&amp;view=00000007&amp;urn=urn:telelogic::1-4147106800294823-O-450-0017d4c1" TargetMode="External"/><Relationship Id="rId105" Type="http://schemas.openxmlformats.org/officeDocument/2006/relationships/hyperlink" Target="doors://abt-doors-da.de.bosch.com:36665/?version=2&amp;prodID=0&amp;urn=urn:telelogic::1-4147106800294823-O-157-0017d4c4" TargetMode="External"/><Relationship Id="rId147" Type="http://schemas.openxmlformats.org/officeDocument/2006/relationships/hyperlink" Target="doors://abt-doors-da.de.bosch.com:36665/?version=2&amp;prodID=0&amp;view=00000007&amp;urn=urn:telelogic::1-4147106800294823-O-69-0017d4c1" TargetMode="External"/><Relationship Id="rId312" Type="http://schemas.openxmlformats.org/officeDocument/2006/relationships/hyperlink" Target="doors://abt-doors-da.de.bosch.com:36665/?version=2&amp;prodID=0&amp;view=00000007&amp;urn=urn:telelogic::1-4147106800294823-O-153-0017d4c1" TargetMode="External"/><Relationship Id="rId354" Type="http://schemas.openxmlformats.org/officeDocument/2006/relationships/hyperlink" Target="doors://abt-doors-da.de.bosch.com:36665/?version=2&amp;prodID=0&amp;view=00000007&amp;urn=urn:telelogic::1-4147106800294823-O-174-0017d4c1" TargetMode="External"/><Relationship Id="rId757" Type="http://schemas.openxmlformats.org/officeDocument/2006/relationships/hyperlink" Target="doors://abt-doors-da.de.bosch.com:36665/?version=2&amp;prodID=0&amp;view=00000007&amp;urn=urn:telelogic::1-4147106800294823-O-377-0017d4c1" TargetMode="External"/><Relationship Id="rId799" Type="http://schemas.openxmlformats.org/officeDocument/2006/relationships/hyperlink" Target="doors://abt-doors-da.de.bosch.com:36665/?version=2&amp;prodID=0&amp;view=00000007&amp;urn=urn:telelogic::1-4147106800294823-O-400-0017d4c1" TargetMode="External"/><Relationship Id="rId964" Type="http://schemas.openxmlformats.org/officeDocument/2006/relationships/hyperlink" Target="doors://abt-doors-da.de.bosch.com:36665/?version=2&amp;prodID=0&amp;view=00000007&amp;urn=urn:telelogic::1-4147106800294823-O-473-0017d4c1" TargetMode="External"/><Relationship Id="rId51" Type="http://schemas.openxmlformats.org/officeDocument/2006/relationships/hyperlink" Target="doors://abt-doors-da.de.bosch.com:36665/?version=2&amp;prodID=0&amp;urn=urn:telelogic::1-4147106800294823-O-130-0017d4c4" TargetMode="External"/><Relationship Id="rId93" Type="http://schemas.openxmlformats.org/officeDocument/2006/relationships/hyperlink" Target="doors://abt-doors-da.de.bosch.com:36665/?version=2&amp;prodID=0&amp;urn=urn:telelogic::1-4147106800294823-O-151-0017d4c4" TargetMode="External"/><Relationship Id="rId189" Type="http://schemas.openxmlformats.org/officeDocument/2006/relationships/hyperlink" Target="doors://abt-doors-da.de.bosch.com:36665/?version=2&amp;prodID=0&amp;view=00000007&amp;urn=urn:telelogic::1-4147106800294823-O-90-0017d4c1" TargetMode="External"/><Relationship Id="rId396" Type="http://schemas.openxmlformats.org/officeDocument/2006/relationships/hyperlink" Target="doors://abt-doors-da.de.bosch.com:36665/?version=2&amp;prodID=0&amp;view=00000007&amp;urn=urn:telelogic::1-4147106800294823-O-197-0017d4c1" TargetMode="External"/><Relationship Id="rId561" Type="http://schemas.openxmlformats.org/officeDocument/2006/relationships/hyperlink" Target="doors://abt-doors-da.de.bosch.com:36665/?version=2&amp;prodID=0&amp;view=00000007&amp;urn=urn:telelogic::1-4147106800294823-O-282-0017d4c1" TargetMode="External"/><Relationship Id="rId617" Type="http://schemas.openxmlformats.org/officeDocument/2006/relationships/hyperlink" Target="doors://abt-doors-da.de.bosch.com:36665/?version=2&amp;prodID=0&amp;view=00000007&amp;urn=urn:telelogic::1-4147106800294823-O-310-0017d4c1" TargetMode="External"/><Relationship Id="rId659" Type="http://schemas.openxmlformats.org/officeDocument/2006/relationships/hyperlink" Target="doors://abt-doors-da.de.bosch.com:36665/?version=2&amp;prodID=0&amp;view=00000007&amp;urn=urn:telelogic::1-4147106800294823-O-331-0017d4c1" TargetMode="External"/><Relationship Id="rId824" Type="http://schemas.openxmlformats.org/officeDocument/2006/relationships/hyperlink" Target="doors://abt-doors-da.de.bosch.com:36665/?version=2&amp;prodID=0&amp;view=00000007&amp;urn=urn:telelogic::1-4147106800294823-O-412-0017d4c1" TargetMode="External"/><Relationship Id="rId866" Type="http://schemas.openxmlformats.org/officeDocument/2006/relationships/hyperlink" Target="doors://abt-doors-da.de.bosch.com:36665/?version=2&amp;prodID=0&amp;view=00000007&amp;urn=urn:telelogic::1-4147106800294823-O-426-0017d4c1" TargetMode="External"/><Relationship Id="rId214" Type="http://schemas.openxmlformats.org/officeDocument/2006/relationships/hyperlink" Target="doors://abt-doors-da.de.bosch.com:36665/?version=2&amp;prodID=0&amp;view=00000007&amp;urn=urn:telelogic::1-4147106800294823-O-102-0017d4c1" TargetMode="External"/><Relationship Id="rId256" Type="http://schemas.openxmlformats.org/officeDocument/2006/relationships/hyperlink" Target="doors://abt-doors-da.de.bosch.com:36665/?version=2&amp;prodID=0&amp;view=00000007&amp;urn=urn:telelogic::1-4147106800294823-O-123-0017d4c1" TargetMode="External"/><Relationship Id="rId298" Type="http://schemas.openxmlformats.org/officeDocument/2006/relationships/hyperlink" Target="doors://abt-doors-da.de.bosch.com:36665/?version=2&amp;prodID=0&amp;view=00000007&amp;urn=urn:telelogic::1-4147106800294823-O-146-0017d4c1" TargetMode="External"/><Relationship Id="rId421" Type="http://schemas.openxmlformats.org/officeDocument/2006/relationships/hyperlink" Target="doors://abt-doors-da.de.bosch.com:36665/?version=2&amp;prodID=0&amp;view=00000007&amp;urn=urn:telelogic::1-4147106800294823-O-210-0017d4c1" TargetMode="External"/><Relationship Id="rId463" Type="http://schemas.openxmlformats.org/officeDocument/2006/relationships/hyperlink" Target="doors://abt-doors-da.de.bosch.com:36665/?version=2&amp;prodID=0&amp;view=00000007&amp;urn=urn:telelogic::1-4147106800294823-O-231-0017d4c1" TargetMode="External"/><Relationship Id="rId519" Type="http://schemas.openxmlformats.org/officeDocument/2006/relationships/hyperlink" Target="doors://abt-doors-da.de.bosch.com:36665/?version=2&amp;prodID=0&amp;view=00000007&amp;urn=urn:telelogic::1-4147106800294823-O-259-0017d4c1" TargetMode="External"/><Relationship Id="rId670" Type="http://schemas.openxmlformats.org/officeDocument/2006/relationships/hyperlink" Target="doors://abt-doors-da.de.bosch.com:36665/?version=2&amp;prodID=0&amp;view=00000007&amp;urn=urn:telelogic::1-4147106800294823-O-336-0017d4c1" TargetMode="External"/><Relationship Id="rId116" Type="http://schemas.openxmlformats.org/officeDocument/2006/relationships/hyperlink" Target="doors://abt-doors-da.de.bosch.com:36665/?version=2&amp;prodID=0&amp;urn=urn:telelogic::1-4147106800294823-O-731-0017d4c8" TargetMode="External"/><Relationship Id="rId158" Type="http://schemas.openxmlformats.org/officeDocument/2006/relationships/hyperlink" Target="doors://abt-doors-da.de.bosch.com:36665/?version=2&amp;prodID=0&amp;view=00000007&amp;urn=urn:telelogic::1-4147106800294823-O-74-0017d4c1" TargetMode="External"/><Relationship Id="rId323" Type="http://schemas.openxmlformats.org/officeDocument/2006/relationships/hyperlink" Target="doors://abt-doors-da.de.bosch.com:36665/?version=2&amp;prodID=0&amp;view=00000007&amp;urn=urn:telelogic::1-4147106800294823-O-159-0017d4c1" TargetMode="External"/><Relationship Id="rId530" Type="http://schemas.openxmlformats.org/officeDocument/2006/relationships/hyperlink" Target="doors://abt-doors-da.de.bosch.com:36665/?version=2&amp;prodID=0&amp;view=00000007&amp;urn=urn:telelogic::1-4147106800294823-O-264-0017d4c1" TargetMode="External"/><Relationship Id="rId726" Type="http://schemas.openxmlformats.org/officeDocument/2006/relationships/hyperlink" Target="doors://abt-doors-da.de.bosch.com:36665/?version=2&amp;prodID=0&amp;view=00000007&amp;urn=urn:telelogic::1-4147106800294823-O-364-0017d4c1" TargetMode="External"/><Relationship Id="rId768" Type="http://schemas.openxmlformats.org/officeDocument/2006/relationships/hyperlink" Target="doors://abt-doors-da.de.bosch.com:36665/?version=2&amp;prodID=0&amp;view=00000007&amp;urn=urn:telelogic::1-4147106800294823-O-382-0017d4c1" TargetMode="External"/><Relationship Id="rId933" Type="http://schemas.openxmlformats.org/officeDocument/2006/relationships/hyperlink" Target="doors://abt-doors-da.de.bosch.com:36665/?version=2&amp;prodID=0&amp;view=00000007&amp;urn=urn:telelogic::1-4147106800294823-O-456-0017d4c1" TargetMode="External"/><Relationship Id="rId975" Type="http://schemas.openxmlformats.org/officeDocument/2006/relationships/hyperlink" Target="doors://abt-doors-da.de.bosch.com:36665/?version=2&amp;prodID=0&amp;view=00000007&amp;urn=urn:telelogic::1-4147106800294823-O-479-0017d4c1" TargetMode="External"/><Relationship Id="rId1009" Type="http://schemas.openxmlformats.org/officeDocument/2006/relationships/hyperlink" Target="doors://abt-doors-da.de.bosch.com:36665/?version=2&amp;prodID=0&amp;view=00000007&amp;urn=urn:telelogic::1-4147106800294823-O-537-0017d4c1" TargetMode="External"/><Relationship Id="rId20" Type="http://schemas.openxmlformats.org/officeDocument/2006/relationships/hyperlink" Target="doors://abt-doors-da.de.bosch.com:36665/?version=2&amp;prodID=0&amp;urn=urn:telelogic::1-4147106800294823-O-114-0017d4c4" TargetMode="External"/><Relationship Id="rId62" Type="http://schemas.openxmlformats.org/officeDocument/2006/relationships/hyperlink" Target="doors://abt-doors-da.de.bosch.com:36665/?version=2&amp;prodID=0&amp;urn=urn:telelogic::1-4147106800294823-O-135-0017d4c4" TargetMode="External"/><Relationship Id="rId365" Type="http://schemas.openxmlformats.org/officeDocument/2006/relationships/hyperlink" Target="doors://abt-doors-da.de.bosch.com:36665/?version=2&amp;prodID=0&amp;view=00000007&amp;urn=urn:telelogic::1-4147106800294823-O-182-0017d4c1" TargetMode="External"/><Relationship Id="rId572" Type="http://schemas.openxmlformats.org/officeDocument/2006/relationships/hyperlink" Target="doors://abt-doors-da.de.bosch.com:36665/?version=2&amp;prodID=0&amp;view=00000007&amp;urn=urn:telelogic::1-4147106800294823-O-287-0017d4c1" TargetMode="External"/><Relationship Id="rId628" Type="http://schemas.openxmlformats.org/officeDocument/2006/relationships/hyperlink" Target="doors://abt-doors-da.de.bosch.com:36665/?version=2&amp;prodID=0&amp;view=00000007&amp;urn=urn:telelogic::1-4147106800294823-O-315-0017d4c1" TargetMode="External"/><Relationship Id="rId835" Type="http://schemas.openxmlformats.org/officeDocument/2006/relationships/hyperlink" Target="doors://abt-doors-da.de.bosch.com:36665/?version=2&amp;prodID=0&amp;view=00000007&amp;urn=urn:telelogic::1-4147106800294823-O-550-0017d4c1" TargetMode="External"/><Relationship Id="rId225" Type="http://schemas.openxmlformats.org/officeDocument/2006/relationships/hyperlink" Target="doors://abt-doors-da.de.bosch.com:36665/?version=2&amp;prodID=0&amp;view=00000007&amp;urn=urn:telelogic::1-4147106800294823-O-108-0017d4c1" TargetMode="External"/><Relationship Id="rId267" Type="http://schemas.openxmlformats.org/officeDocument/2006/relationships/hyperlink" Target="doors://abt-doors-da.de.bosch.com:36665/?version=2&amp;prodID=0&amp;view=00000007&amp;urn=urn:telelogic::1-4147106800294823-O-129-0017d4c1" TargetMode="External"/><Relationship Id="rId432" Type="http://schemas.openxmlformats.org/officeDocument/2006/relationships/hyperlink" Target="doors://abt-doors-da.de.bosch.com:36665/?version=2&amp;prodID=0&amp;view=00000007&amp;urn=urn:telelogic::1-4147106800294823-O-215-0017d4c1" TargetMode="External"/><Relationship Id="rId474" Type="http://schemas.openxmlformats.org/officeDocument/2006/relationships/hyperlink" Target="doors://abt-doors-da.de.bosch.com:36665/?version=2&amp;prodID=0&amp;view=00000007&amp;urn=urn:telelogic::1-4147106800294823-O-236-0017d4c1" TargetMode="External"/><Relationship Id="rId877" Type="http://schemas.openxmlformats.org/officeDocument/2006/relationships/hyperlink" Target="doors://abt-doors-da.de.bosch.com:36665/?version=2&amp;prodID=0&amp;view=00000007&amp;urn=urn:telelogic::1-4147106800294823-O-432-0017d4c1" TargetMode="External"/><Relationship Id="rId1020" Type="http://schemas.openxmlformats.org/officeDocument/2006/relationships/hyperlink" Target="doors://abt-doors-da.de.bosch.com:36665/?version=2&amp;prodID=0&amp;view=00000007&amp;urn=urn:telelogic::1-4147106800294823-O-499-0017d4c1" TargetMode="External"/><Relationship Id="rId127" Type="http://schemas.openxmlformats.org/officeDocument/2006/relationships/hyperlink" Target="doors://abt-doors-da.de.bosch.com:36665/?version=2&amp;prodID=0&amp;view=00000007&amp;urn=urn:telelogic::1-4147106800294823-O-12-0017d4c1" TargetMode="External"/><Relationship Id="rId681" Type="http://schemas.openxmlformats.org/officeDocument/2006/relationships/hyperlink" Target="doors://abt-doors-da.de.bosch.com:36665/?version=2&amp;prodID=0&amp;view=00000007&amp;urn=urn:telelogic::1-4147106800294823-O-342-0017d4c1" TargetMode="External"/><Relationship Id="rId737" Type="http://schemas.openxmlformats.org/officeDocument/2006/relationships/hyperlink" Target="doors://abt-doors-da.de.bosch.com:36665/?version=2&amp;prodID=0&amp;view=00000007&amp;urn=urn:telelogic::1-4147106800294823-O-372-0017d4c1" TargetMode="External"/><Relationship Id="rId779" Type="http://schemas.openxmlformats.org/officeDocument/2006/relationships/hyperlink" Target="doors://abt-doors-da.de.bosch.com:36665/?version=2&amp;prodID=0&amp;view=00000007&amp;urn=urn:telelogic::1-4147106800294823-O-388-0017d4c1" TargetMode="External"/><Relationship Id="rId902" Type="http://schemas.openxmlformats.org/officeDocument/2006/relationships/hyperlink" Target="doors://abt-doors-da.de.bosch.com:36665/?version=2&amp;prodID=0&amp;view=00000007&amp;urn=urn:telelogic::1-4147106800294823-O-559-0017d4c1" TargetMode="External"/><Relationship Id="rId944" Type="http://schemas.openxmlformats.org/officeDocument/2006/relationships/hyperlink" Target="doors://abt-doors-da.de.bosch.com:36665/?version=2&amp;prodID=0&amp;view=00000007&amp;urn=urn:telelogic::1-4147106800294823-O-463-0017d4c1" TargetMode="External"/><Relationship Id="rId986" Type="http://schemas.openxmlformats.org/officeDocument/2006/relationships/hyperlink" Target="doors://abt-doors-da.de.bosch.com:36665/?version=2&amp;prodID=0&amp;view=00000007&amp;urn=urn:telelogic::1-4147106800294823-O-486-0017d4c1" TargetMode="External"/><Relationship Id="rId31" Type="http://schemas.openxmlformats.org/officeDocument/2006/relationships/hyperlink" Target="doors://abt-doors-da.de.bosch.com:36665/?version=2&amp;prodID=0&amp;urn=urn:telelogic::1-4147106800294823-O-120-0017d4c4" TargetMode="External"/><Relationship Id="rId73" Type="http://schemas.openxmlformats.org/officeDocument/2006/relationships/hyperlink" Target="doors://abt-doors-da.de.bosch.com:36665/?version=2&amp;prodID=0&amp;urn=urn:telelogic::1-4147106800294823-O-141-0017d4c4" TargetMode="External"/><Relationship Id="rId169" Type="http://schemas.openxmlformats.org/officeDocument/2006/relationships/hyperlink" Target="doors://abt-doors-da.de.bosch.com:36665/?version=2&amp;prodID=0&amp;view=00000007&amp;urn=urn:telelogic::1-4147106800294823-O-80-0017d4c1" TargetMode="External"/><Relationship Id="rId334" Type="http://schemas.openxmlformats.org/officeDocument/2006/relationships/hyperlink" Target="doors://abt-doors-da.de.bosch.com:36665/?version=2&amp;prodID=0&amp;view=00000007&amp;urn=urn:telelogic::1-4147106800294823-O-164-0017d4c1" TargetMode="External"/><Relationship Id="rId376" Type="http://schemas.openxmlformats.org/officeDocument/2006/relationships/hyperlink" Target="doors://abt-doors-da.de.bosch.com:36665/?version=2&amp;prodID=0&amp;view=00000007&amp;urn=urn:telelogic::1-4147106800294823-O-187-0017d4c1" TargetMode="External"/><Relationship Id="rId541" Type="http://schemas.openxmlformats.org/officeDocument/2006/relationships/hyperlink" Target="doors://abt-doors-da.de.bosch.com:36665/?version=2&amp;prodID=0&amp;view=00000007&amp;urn=urn:telelogic::1-4147106800294823-O-272-0017d4c1" TargetMode="External"/><Relationship Id="rId583" Type="http://schemas.openxmlformats.org/officeDocument/2006/relationships/hyperlink" Target="doors://abt-doors-da.de.bosch.com:36665/?version=2&amp;prodID=0&amp;view=00000007&amp;urn=urn:telelogic::1-4147106800294823-O-293-0017d4c1" TargetMode="External"/><Relationship Id="rId639" Type="http://schemas.openxmlformats.org/officeDocument/2006/relationships/hyperlink" Target="doors://abt-doors-da.de.bosch.com:36665/?version=2&amp;prodID=0&amp;view=00000007&amp;urn=urn:telelogic::1-4147106800294823-O-321-0017d4c1" TargetMode="External"/><Relationship Id="rId790" Type="http://schemas.openxmlformats.org/officeDocument/2006/relationships/hyperlink" Target="doors://abt-doors-da.de.bosch.com:36665/?version=2&amp;prodID=0&amp;view=00000007&amp;urn=urn:telelogic::1-4147106800294823-O-393-0017d4c1" TargetMode="External"/><Relationship Id="rId804" Type="http://schemas.openxmlformats.org/officeDocument/2006/relationships/hyperlink" Target="doors://abt-doors-da.de.bosch.com:36665/?version=2&amp;prodID=0&amp;view=00000007&amp;urn=urn:telelogic::1-4147106800294823-O-402-0017d4c1" TargetMode="External"/><Relationship Id="rId4" Type="http://schemas.openxmlformats.org/officeDocument/2006/relationships/hyperlink" Target="doors://abt-doors-da.de.bosch.com:36665/?version=2&amp;prodID=0&amp;urn=urn:telelogic::1-4147106800294823-O-106-0017d4c4" TargetMode="External"/><Relationship Id="rId180" Type="http://schemas.openxmlformats.org/officeDocument/2006/relationships/hyperlink" Target="doors://abt-doors-da.de.bosch.com:36665/?version=2&amp;prodID=0&amp;view=00000007&amp;urn=urn:telelogic::1-4147106800294823-O-85-0017d4c1" TargetMode="External"/><Relationship Id="rId236" Type="http://schemas.openxmlformats.org/officeDocument/2006/relationships/hyperlink" Target="doors://abt-doors-da.de.bosch.com:36665/?version=2&amp;prodID=0&amp;view=00000007&amp;urn=urn:telelogic::1-4147106800294823-O-113-0017d4c1" TargetMode="External"/><Relationship Id="rId278" Type="http://schemas.openxmlformats.org/officeDocument/2006/relationships/hyperlink" Target="doors://abt-doors-da.de.bosch.com:36665/?version=2&amp;prodID=0&amp;view=00000007&amp;urn=urn:telelogic::1-4147106800294823-O-136-0017d4c1" TargetMode="External"/><Relationship Id="rId401" Type="http://schemas.openxmlformats.org/officeDocument/2006/relationships/hyperlink" Target="doors://abt-doors-da.de.bosch.com:36665/?version=2&amp;prodID=0&amp;view=00000007&amp;urn=urn:telelogic::1-4147106800294823-O-200-0017d4c1" TargetMode="External"/><Relationship Id="rId443" Type="http://schemas.openxmlformats.org/officeDocument/2006/relationships/hyperlink" Target="doors://abt-doors-da.de.bosch.com:36665/?version=2&amp;prodID=0&amp;view=00000007&amp;urn=urn:telelogic::1-4147106800294823-O-221-0017d4c1" TargetMode="External"/><Relationship Id="rId650" Type="http://schemas.openxmlformats.org/officeDocument/2006/relationships/hyperlink" Target="doors://abt-doors-da.de.bosch.com:36665/?version=2&amp;prodID=0&amp;view=00000007&amp;urn=urn:telelogic::1-4147106800294823-O-326-0017d4c1" TargetMode="External"/><Relationship Id="rId846" Type="http://schemas.openxmlformats.org/officeDocument/2006/relationships/hyperlink" Target="doors://abt-doors-da.de.bosch.com:36665/?version=2&amp;prodID=0&amp;view=00000007&amp;urn=urn:telelogic::1-4147106800294823-O-417-0017d4c1" TargetMode="External"/><Relationship Id="rId888" Type="http://schemas.openxmlformats.org/officeDocument/2006/relationships/hyperlink" Target="doors://abt-doors-da.de.bosch.com:36665/?version=2&amp;prodID=0&amp;view=00000007&amp;urn=urn:telelogic::1-4147106800294823-O-439-0017d4c1" TargetMode="External"/><Relationship Id="rId1031" Type="http://schemas.openxmlformats.org/officeDocument/2006/relationships/hyperlink" Target="doors://abt-doors-da.de.bosch.com:36665/?version=2&amp;prodID=0&amp;view=00000007&amp;urn=urn:telelogic::1-4147106800294823-O-567-0017d4c1" TargetMode="External"/><Relationship Id="rId303" Type="http://schemas.openxmlformats.org/officeDocument/2006/relationships/hyperlink" Target="doors://abt-doors-da.de.bosch.com:36665/?version=2&amp;prodID=0&amp;view=00000007&amp;urn=urn:telelogic::1-4147106800294823-O-149-0017d4c1" TargetMode="External"/><Relationship Id="rId485" Type="http://schemas.openxmlformats.org/officeDocument/2006/relationships/hyperlink" Target="doors://abt-doors-da.de.bosch.com:36665/?version=2&amp;prodID=0&amp;view=00000007&amp;urn=urn:telelogic::1-4147106800294823-O-242-0017d4c1" TargetMode="External"/><Relationship Id="rId692" Type="http://schemas.openxmlformats.org/officeDocument/2006/relationships/hyperlink" Target="doors://abt-doors-da.de.bosch.com:36665/?version=2&amp;prodID=0&amp;view=00000007&amp;urn=urn:telelogic::1-4147106800294823-O-347-0017d4c1" TargetMode="External"/><Relationship Id="rId706" Type="http://schemas.openxmlformats.org/officeDocument/2006/relationships/hyperlink" Target="doors://abt-doors-da.de.bosch.com:36665/?version=2&amp;prodID=0&amp;view=00000007&amp;urn=urn:telelogic::1-4147106800294823-O-354-0017d4c1" TargetMode="External"/><Relationship Id="rId748" Type="http://schemas.openxmlformats.org/officeDocument/2006/relationships/hyperlink" Target="doors://abt-doors-da.de.bosch.com:36665/?version=2&amp;prodID=0&amp;view=00000007&amp;urn=urn:telelogic::1-4147106800294823-O-575-0017d4c1" TargetMode="External"/><Relationship Id="rId913" Type="http://schemas.openxmlformats.org/officeDocument/2006/relationships/hyperlink" Target="doors://abt-doors-da.de.bosch.com:36665/?version=2&amp;prodID=0&amp;view=00000007&amp;urn=urn:telelogic::1-4147106800294823-O-444-0017d4c1" TargetMode="External"/><Relationship Id="rId955" Type="http://schemas.openxmlformats.org/officeDocument/2006/relationships/hyperlink" Target="doors://abt-doors-da.de.bosch.com:36665/?version=2&amp;prodID=0&amp;view=00000007&amp;urn=urn:telelogic::1-4147106800294823-O-469-0017d4c1" TargetMode="External"/><Relationship Id="rId42" Type="http://schemas.openxmlformats.org/officeDocument/2006/relationships/hyperlink" Target="doors://abt-doors-da.de.bosch.com:36665/?version=2&amp;prodID=0&amp;urn=urn:telelogic::1-4147106800294823-O-125-0017d4c4" TargetMode="External"/><Relationship Id="rId84" Type="http://schemas.openxmlformats.org/officeDocument/2006/relationships/hyperlink" Target="doors://abt-doors-da.de.bosch.com:36665/?version=2&amp;prodID=0&amp;urn=urn:telelogic::1-4147106800294823-O-146-0017d4c4" TargetMode="External"/><Relationship Id="rId138" Type="http://schemas.openxmlformats.org/officeDocument/2006/relationships/hyperlink" Target="doors://abt-doors-da.de.bosch.com:36665/?version=2&amp;prodID=0&amp;view=00000007&amp;urn=urn:telelogic::1-4147106800294823-O-17-0017d4c1" TargetMode="External"/><Relationship Id="rId345" Type="http://schemas.openxmlformats.org/officeDocument/2006/relationships/hyperlink" Target="doors://abt-doors-da.de.bosch.com:36665/?version=2&amp;prodID=0&amp;view=00000007&amp;urn=urn:telelogic::1-4147106800294823-O-170-0017d4c1" TargetMode="External"/><Relationship Id="rId387" Type="http://schemas.openxmlformats.org/officeDocument/2006/relationships/hyperlink" Target="doors://abt-doors-da.de.bosch.com:36665/?version=2&amp;prodID=0&amp;view=00000007&amp;urn=urn:telelogic::1-4147106800294823-O-193-0017d4c1" TargetMode="External"/><Relationship Id="rId510" Type="http://schemas.openxmlformats.org/officeDocument/2006/relationships/hyperlink" Target="doors://abt-doors-da.de.bosch.com:36665/?version=2&amp;prodID=0&amp;view=00000007&amp;urn=urn:telelogic::1-4147106800294823-O-254-0017d4c1" TargetMode="External"/><Relationship Id="rId552" Type="http://schemas.openxmlformats.org/officeDocument/2006/relationships/hyperlink" Target="doors://abt-doors-da.de.bosch.com:36665/?version=2&amp;prodID=0&amp;view=00000007&amp;urn=urn:telelogic::1-4147106800294823-O-277-0017d4c1" TargetMode="External"/><Relationship Id="rId594" Type="http://schemas.openxmlformats.org/officeDocument/2006/relationships/hyperlink" Target="doors://abt-doors-da.de.bosch.com:36665/?version=2&amp;prodID=0&amp;view=00000007&amp;urn=urn:telelogic::1-4147106800294823-O-298-0017d4c1" TargetMode="External"/><Relationship Id="rId608" Type="http://schemas.openxmlformats.org/officeDocument/2006/relationships/hyperlink" Target="doors://abt-doors-da.de.bosch.com:36665/?version=2&amp;prodID=0&amp;view=00000007&amp;urn=urn:telelogic::1-4147106800294823-O-305-0017d4c1" TargetMode="External"/><Relationship Id="rId815" Type="http://schemas.openxmlformats.org/officeDocument/2006/relationships/hyperlink" Target="doors://abt-doors-da.de.bosch.com:36665/?version=2&amp;prodID=0&amp;view=00000007&amp;urn=urn:telelogic::1-4147106800294823-O-408-0017d4c1" TargetMode="External"/><Relationship Id="rId997" Type="http://schemas.openxmlformats.org/officeDocument/2006/relationships/hyperlink" Target="doors://abt-doors-da.de.bosch.com:36665/?version=2&amp;prodID=0&amp;view=00000007&amp;urn=urn:telelogic::1-4147106800294823-O-492-0017d4c1" TargetMode="External"/><Relationship Id="rId191" Type="http://schemas.openxmlformats.org/officeDocument/2006/relationships/hyperlink" Target="doors://abt-doors-da.de.bosch.com:36665/?version=2&amp;prodID=0&amp;view=00000007&amp;urn=urn:telelogic::1-4147106800294823-O-91-0017d4c1" TargetMode="External"/><Relationship Id="rId205" Type="http://schemas.openxmlformats.org/officeDocument/2006/relationships/hyperlink" Target="doors://abt-doors-da.de.bosch.com:36665/?version=2&amp;prodID=0&amp;view=00000007&amp;urn=urn:telelogic::1-4147106800294823-O-98-0017d4c1" TargetMode="External"/><Relationship Id="rId247" Type="http://schemas.openxmlformats.org/officeDocument/2006/relationships/hyperlink" Target="doors://abt-doors-da.de.bosch.com:36665/?version=2&amp;prodID=0&amp;view=00000007&amp;urn=urn:telelogic::1-4147106800294823-O-119-0017d4c1" TargetMode="External"/><Relationship Id="rId412" Type="http://schemas.openxmlformats.org/officeDocument/2006/relationships/hyperlink" Target="doors://abt-doors-da.de.bosch.com:36665/?version=2&amp;prodID=0&amp;view=00000007&amp;urn=urn:telelogic::1-4147106800294823-O-205-0017d4c1" TargetMode="External"/><Relationship Id="rId857" Type="http://schemas.openxmlformats.org/officeDocument/2006/relationships/hyperlink" Target="doors://abt-doors-da.de.bosch.com:36665/?version=2&amp;prodID=0&amp;view=00000007&amp;urn=urn:telelogic::1-4147106800294823-O-422-0017d4c1" TargetMode="External"/><Relationship Id="rId899" Type="http://schemas.openxmlformats.org/officeDocument/2006/relationships/hyperlink" Target="doors://abt-doors-da.de.bosch.com:36665/?version=2&amp;prodID=0&amp;view=00000007&amp;urn=urn:telelogic::1-4147106800294823-O-558-0017d4c1" TargetMode="External"/><Relationship Id="rId1000" Type="http://schemas.openxmlformats.org/officeDocument/2006/relationships/hyperlink" Target="doors://abt-doors-da.de.bosch.com:36665/?version=2&amp;prodID=0&amp;view=00000007&amp;urn=urn:telelogic::1-4147106800294823-O-533-0017d4c1" TargetMode="External"/><Relationship Id="rId1042" Type="http://schemas.openxmlformats.org/officeDocument/2006/relationships/hyperlink" Target="doors://abt-doors-da.de.bosch.com:36665/?version=2&amp;prodID=0&amp;view=00000007&amp;urn=urn:telelogic::1-4147106800294823-O-513-0017d4c1" TargetMode="External"/><Relationship Id="rId107" Type="http://schemas.openxmlformats.org/officeDocument/2006/relationships/hyperlink" Target="doors://abt-doors-da.de.bosch.com:36665/?version=2&amp;prodID=0&amp;urn=urn:telelogic::1-4147106800294823-O-158-0017d4c4" TargetMode="External"/><Relationship Id="rId289" Type="http://schemas.openxmlformats.org/officeDocument/2006/relationships/hyperlink" Target="doors://abt-doors-da.de.bosch.com:36665/?version=2&amp;prodID=0&amp;view=00000007&amp;urn=urn:telelogic::1-4147106800294823-O-142-0017d4c1" TargetMode="External"/><Relationship Id="rId454" Type="http://schemas.openxmlformats.org/officeDocument/2006/relationships/hyperlink" Target="doors://abt-doors-da.de.bosch.com:36665/?version=2&amp;prodID=0&amp;view=00000007&amp;urn=urn:telelogic::1-4147106800294823-O-226-0017d4c1" TargetMode="External"/><Relationship Id="rId496" Type="http://schemas.openxmlformats.org/officeDocument/2006/relationships/hyperlink" Target="doors://abt-doors-da.de.bosch.com:36665/?version=2&amp;prodID=0&amp;view=00000007&amp;urn=urn:telelogic::1-4147106800294823-O-247-0017d4c1" TargetMode="External"/><Relationship Id="rId661" Type="http://schemas.openxmlformats.org/officeDocument/2006/relationships/hyperlink" Target="doors://abt-doors-da.de.bosch.com:36665/?version=2&amp;prodID=0&amp;view=00000007&amp;urn=urn:telelogic::1-4147106800294823-O-332-0017d4c1" TargetMode="External"/><Relationship Id="rId717" Type="http://schemas.openxmlformats.org/officeDocument/2006/relationships/hyperlink" Target="doors://abt-doors-da.de.bosch.com:36665/?version=2&amp;prodID=0&amp;view=00000007&amp;urn=urn:telelogic::1-4147106800294823-O-360-0017d4c1" TargetMode="External"/><Relationship Id="rId759" Type="http://schemas.openxmlformats.org/officeDocument/2006/relationships/hyperlink" Target="doors://abt-doors-da.de.bosch.com:36665/?version=2&amp;prodID=0&amp;view=00000007&amp;urn=urn:telelogic::1-4147106800294823-O-378-0017d4c1" TargetMode="External"/><Relationship Id="rId924" Type="http://schemas.openxmlformats.org/officeDocument/2006/relationships/hyperlink" Target="doors://abt-doors-da.de.bosch.com:36665/?version=2&amp;prodID=0&amp;view=00000007&amp;urn=urn:telelogic::1-4147106800294823-O-451-0017d4c1" TargetMode="External"/><Relationship Id="rId966" Type="http://schemas.openxmlformats.org/officeDocument/2006/relationships/hyperlink" Target="doors://abt-doors-da.de.bosch.com:36665/?version=2&amp;prodID=0&amp;view=00000007&amp;urn=urn:telelogic::1-4147106800294823-O-474-0017d4c1" TargetMode="External"/><Relationship Id="rId11" Type="http://schemas.openxmlformats.org/officeDocument/2006/relationships/hyperlink" Target="doors://abt-doors-da.de.bosch.com:36665/?version=2&amp;prodID=0&amp;urn=urn:telelogic::1-4147106800294823-O-110-0017d4c4" TargetMode="External"/><Relationship Id="rId53" Type="http://schemas.openxmlformats.org/officeDocument/2006/relationships/hyperlink" Target="doors://abt-doors-da.de.bosch.com:36665/?version=2&amp;prodID=0&amp;urn=urn:telelogic::1-4147106800294823-O-131-0017d4c4" TargetMode="External"/><Relationship Id="rId149" Type="http://schemas.openxmlformats.org/officeDocument/2006/relationships/hyperlink" Target="doors://abt-doors-da.de.bosch.com:36665/?version=2&amp;prodID=0&amp;view=00000007&amp;urn=urn:telelogic::1-4147106800294823-O-70-0017d4c1" TargetMode="External"/><Relationship Id="rId314" Type="http://schemas.openxmlformats.org/officeDocument/2006/relationships/hyperlink" Target="doors://abt-doors-da.de.bosch.com:36665/?version=2&amp;prodID=0&amp;view=00000007&amp;urn=urn:telelogic::1-4147106800294823-O-154-0017d4c1" TargetMode="External"/><Relationship Id="rId356" Type="http://schemas.openxmlformats.org/officeDocument/2006/relationships/hyperlink" Target="doors://abt-doors-da.de.bosch.com:36665/?version=2&amp;prodID=0&amp;view=00000007&amp;urn=urn:telelogic::1-4147106800294823-O-177-0017d4c1" TargetMode="External"/><Relationship Id="rId398" Type="http://schemas.openxmlformats.org/officeDocument/2006/relationships/hyperlink" Target="doors://abt-doors-da.de.bosch.com:36665/?version=2&amp;prodID=0&amp;view=00000007&amp;urn=urn:telelogic::1-4147106800294823-O-198-0017d4c1" TargetMode="External"/><Relationship Id="rId521" Type="http://schemas.openxmlformats.org/officeDocument/2006/relationships/hyperlink" Target="doors://abt-doors-da.de.bosch.com:36665/?version=2&amp;prodID=0&amp;view=00000007&amp;urn=urn:telelogic::1-4147106800294823-O-260-0017d4c1" TargetMode="External"/><Relationship Id="rId563" Type="http://schemas.openxmlformats.org/officeDocument/2006/relationships/hyperlink" Target="doors://abt-doors-da.de.bosch.com:36665/?version=2&amp;prodID=0&amp;view=00000007&amp;urn=urn:telelogic::1-4147106800294823-O-283-0017d4c1" TargetMode="External"/><Relationship Id="rId619" Type="http://schemas.openxmlformats.org/officeDocument/2006/relationships/hyperlink" Target="doors://abt-doors-da.de.bosch.com:36665/?version=2&amp;prodID=0&amp;view=00000007&amp;urn=urn:telelogic::1-4147106800294823-O-311-0017d4c1" TargetMode="External"/><Relationship Id="rId770" Type="http://schemas.openxmlformats.org/officeDocument/2006/relationships/hyperlink" Target="doors://abt-doors-da.de.bosch.com:36665/?version=2&amp;prodID=0&amp;view=00000007&amp;urn=urn:telelogic::1-4147106800294823-O-383-0017d4c1" TargetMode="External"/><Relationship Id="rId95" Type="http://schemas.openxmlformats.org/officeDocument/2006/relationships/hyperlink" Target="doors://abt-doors-da.de.bosch.com:36665/?version=2&amp;prodID=0&amp;urn=urn:telelogic::1-4147106800294823-O-152-0017d4c4" TargetMode="External"/><Relationship Id="rId160" Type="http://schemas.openxmlformats.org/officeDocument/2006/relationships/hyperlink" Target="doors://abt-doors-da.de.bosch.com:36665/?version=2&amp;prodID=0&amp;view=00000007&amp;urn=urn:telelogic::1-4147106800294823-O-75-0017d4c1" TargetMode="External"/><Relationship Id="rId216" Type="http://schemas.openxmlformats.org/officeDocument/2006/relationships/hyperlink" Target="doors://abt-doors-da.de.bosch.com:36665/?version=2&amp;prodID=0&amp;view=00000007&amp;urn=urn:telelogic::1-4147106800294823-O-103-0017d4c1" TargetMode="External"/><Relationship Id="rId423" Type="http://schemas.openxmlformats.org/officeDocument/2006/relationships/hyperlink" Target="doors://abt-doors-da.de.bosch.com:36665/?version=2&amp;prodID=0&amp;view=00000007&amp;urn=urn:telelogic::1-4147106800294823-O-211-0017d4c1" TargetMode="External"/><Relationship Id="rId826" Type="http://schemas.openxmlformats.org/officeDocument/2006/relationships/hyperlink" Target="doors://abt-doors-da.de.bosch.com:36665/?version=2&amp;prodID=0&amp;view=00000007&amp;urn=urn:telelogic::1-4147106800294823-O-413-0017d4c1" TargetMode="External"/><Relationship Id="rId868" Type="http://schemas.openxmlformats.org/officeDocument/2006/relationships/hyperlink" Target="doors://abt-doors-da.de.bosch.com:36665/?version=2&amp;prodID=0&amp;view=00000007&amp;urn=urn:telelogic::1-4147106800294823-O-427-0017d4c1" TargetMode="External"/><Relationship Id="rId1011" Type="http://schemas.openxmlformats.org/officeDocument/2006/relationships/hyperlink" Target="doors://abt-doors-da.de.bosch.com:36665/?version=2&amp;prodID=0&amp;view=00000007&amp;urn=urn:telelogic::1-4147106800294823-O-568-0017d4c1" TargetMode="External"/><Relationship Id="rId258" Type="http://schemas.openxmlformats.org/officeDocument/2006/relationships/hyperlink" Target="doors://abt-doors-da.de.bosch.com:36665/?version=2&amp;prodID=0&amp;view=00000007&amp;urn=urn:telelogic::1-4147106800294823-O-124-0017d4c1" TargetMode="External"/><Relationship Id="rId465" Type="http://schemas.openxmlformats.org/officeDocument/2006/relationships/hyperlink" Target="doors://abt-doors-da.de.bosch.com:36665/?version=2&amp;prodID=0&amp;view=00000007&amp;urn=urn:telelogic::1-4147106800294823-O-232-0017d4c1" TargetMode="External"/><Relationship Id="rId630" Type="http://schemas.openxmlformats.org/officeDocument/2006/relationships/hyperlink" Target="doors://abt-doors-da.de.bosch.com:36665/?version=2&amp;prodID=0&amp;view=00000007&amp;urn=urn:telelogic::1-4147106800294823-O-316-0017d4c1" TargetMode="External"/><Relationship Id="rId672" Type="http://schemas.openxmlformats.org/officeDocument/2006/relationships/hyperlink" Target="doors://abt-doors-da.de.bosch.com:36665/?version=2&amp;prodID=0&amp;view=00000007&amp;urn=urn:telelogic::1-4147106800294823-O-337-0017d4c1" TargetMode="External"/><Relationship Id="rId728" Type="http://schemas.openxmlformats.org/officeDocument/2006/relationships/hyperlink" Target="doors://abt-doors-da.de.bosch.com:36665/?version=2&amp;prodID=0&amp;view=00000007&amp;urn=urn:telelogic::1-4147106800294823-O-365-0017d4c1" TargetMode="External"/><Relationship Id="rId935" Type="http://schemas.openxmlformats.org/officeDocument/2006/relationships/hyperlink" Target="doors://abt-doors-da.de.bosch.com:36665/?version=2&amp;prodID=0&amp;view=00000007&amp;urn=urn:telelogic::1-4147106800294823-O-457-0017d4c1" TargetMode="External"/><Relationship Id="rId22" Type="http://schemas.openxmlformats.org/officeDocument/2006/relationships/hyperlink" Target="doors://abt-doors-da.de.bosch.com:36665/?version=2&amp;prodID=0&amp;urn=urn:telelogic::1-4147106800294823-O-115-0017d4c4" TargetMode="External"/><Relationship Id="rId64" Type="http://schemas.openxmlformats.org/officeDocument/2006/relationships/hyperlink" Target="doors://abt-doors-da.de.bosch.com:36665/?version=2&amp;prodID=0&amp;urn=urn:telelogic::1-4147106800294823-O-136-0017d4c4" TargetMode="External"/><Relationship Id="rId118" Type="http://schemas.openxmlformats.org/officeDocument/2006/relationships/hyperlink" Target="doors://abt-doors-da.de.bosch.com:36665/?version=2&amp;prodID=0&amp;urn=urn:telelogic::1-4147106800294823-O-732-0017d4c8" TargetMode="External"/><Relationship Id="rId325" Type="http://schemas.openxmlformats.org/officeDocument/2006/relationships/hyperlink" Target="doors://abt-doors-da.de.bosch.com:36665/?version=2&amp;prodID=0&amp;view=00000007&amp;urn=urn:telelogic::1-4147106800294823-O-160-0017d4c1" TargetMode="External"/><Relationship Id="rId367" Type="http://schemas.openxmlformats.org/officeDocument/2006/relationships/hyperlink" Target="doors://abt-doors-da.de.bosch.com:36665/?version=2&amp;prodID=0&amp;view=00000007&amp;urn=urn:telelogic::1-4147106800294823-O-183-0017d4c1" TargetMode="External"/><Relationship Id="rId532" Type="http://schemas.openxmlformats.org/officeDocument/2006/relationships/hyperlink" Target="doors://abt-doors-da.de.bosch.com:36665/?version=2&amp;prodID=0&amp;view=00000007&amp;urn=urn:telelogic::1-4147106800294823-O-265-0017d4c1" TargetMode="External"/><Relationship Id="rId574" Type="http://schemas.openxmlformats.org/officeDocument/2006/relationships/hyperlink" Target="doors://abt-doors-da.de.bosch.com:36665/?version=2&amp;prodID=0&amp;view=00000007&amp;urn=urn:telelogic::1-4147106800294823-O-288-0017d4c1" TargetMode="External"/><Relationship Id="rId977" Type="http://schemas.openxmlformats.org/officeDocument/2006/relationships/hyperlink" Target="doors://abt-doors-da.de.bosch.com:36665/?version=2&amp;prodID=0&amp;view=00000007&amp;urn=urn:telelogic::1-4147106800294823-O-480-0017d4c1" TargetMode="External"/><Relationship Id="rId171" Type="http://schemas.openxmlformats.org/officeDocument/2006/relationships/hyperlink" Target="doors://abt-doors-da.de.bosch.com:36665/?version=2&amp;prodID=0&amp;view=00000007&amp;urn=urn:telelogic::1-4147106800294823-O-81-0017d4c1" TargetMode="External"/><Relationship Id="rId227" Type="http://schemas.openxmlformats.org/officeDocument/2006/relationships/hyperlink" Target="doors://abt-doors-da.de.bosch.com:36665/?version=2&amp;prodID=0&amp;view=00000007&amp;urn=urn:telelogic::1-4147106800294823-O-109-0017d4c1" TargetMode="External"/><Relationship Id="rId781" Type="http://schemas.openxmlformats.org/officeDocument/2006/relationships/hyperlink" Target="doors://abt-doors-da.de.bosch.com:36665/?version=2&amp;prodID=0&amp;view=00000007&amp;urn=urn:telelogic::1-4147106800294823-O-389-0017d4c1" TargetMode="External"/><Relationship Id="rId837" Type="http://schemas.openxmlformats.org/officeDocument/2006/relationships/hyperlink" Target="doors://abt-doors-da.de.bosch.com:36665/?version=2&amp;prodID=0&amp;view=00000007&amp;urn=urn:telelogic::1-4147106800294823-O-551-0017d4c1" TargetMode="External"/><Relationship Id="rId879" Type="http://schemas.openxmlformats.org/officeDocument/2006/relationships/hyperlink" Target="doors://abt-doors-da.de.bosch.com:36665/?version=2&amp;prodID=0&amp;view=00000007&amp;urn=urn:telelogic::1-4147106800294823-O-433-0017d4c1" TargetMode="External"/><Relationship Id="rId1022" Type="http://schemas.openxmlformats.org/officeDocument/2006/relationships/hyperlink" Target="doors://abt-doors-da.de.bosch.com:36665/?version=2&amp;prodID=0&amp;view=00000007&amp;urn=urn:telelogic::1-4147106800294823-O-502-0017d4c1" TargetMode="External"/><Relationship Id="rId269" Type="http://schemas.openxmlformats.org/officeDocument/2006/relationships/hyperlink" Target="doors://abt-doors-da.de.bosch.com:36665/?version=2&amp;prodID=0&amp;view=00000007&amp;urn=urn:telelogic::1-4147106800294823-O-130-0017d4c1" TargetMode="External"/><Relationship Id="rId434" Type="http://schemas.openxmlformats.org/officeDocument/2006/relationships/hyperlink" Target="doors://abt-doors-da.de.bosch.com:36665/?version=2&amp;prodID=0&amp;view=00000007&amp;urn=urn:telelogic::1-4147106800294823-O-216-0017d4c1" TargetMode="External"/><Relationship Id="rId476" Type="http://schemas.openxmlformats.org/officeDocument/2006/relationships/hyperlink" Target="doors://abt-doors-da.de.bosch.com:36665/?version=2&amp;prodID=0&amp;view=00000007&amp;urn=urn:telelogic::1-4147106800294823-O-237-0017d4c1" TargetMode="External"/><Relationship Id="rId641" Type="http://schemas.openxmlformats.org/officeDocument/2006/relationships/hyperlink" Target="doors://abt-doors-da.de.bosch.com:36665/?version=2&amp;prodID=0&amp;view=00000007&amp;urn=urn:telelogic::1-4147106800294823-O-322-0017d4c1" TargetMode="External"/><Relationship Id="rId683" Type="http://schemas.openxmlformats.org/officeDocument/2006/relationships/hyperlink" Target="doors://abt-doors-da.de.bosch.com:36665/?version=2&amp;prodID=0&amp;view=00000007&amp;urn=urn:telelogic::1-4147106800294823-O-343-0017d4c1" TargetMode="External"/><Relationship Id="rId739" Type="http://schemas.openxmlformats.org/officeDocument/2006/relationships/hyperlink" Target="doors://abt-doors-da.de.bosch.com:36665/?version=2&amp;prodID=0&amp;view=00000007&amp;urn=urn:telelogic::1-4147106800294823-O-571-0017d4c1" TargetMode="External"/><Relationship Id="rId890" Type="http://schemas.openxmlformats.org/officeDocument/2006/relationships/hyperlink" Target="doors://abt-doors-da.de.bosch.com:36665/?version=2&amp;prodID=0&amp;view=00000007&amp;urn=urn:telelogic::1-4147106800294823-O-440-0017d4c1" TargetMode="External"/><Relationship Id="rId904" Type="http://schemas.openxmlformats.org/officeDocument/2006/relationships/hyperlink" Target="doors://abt-doors-da.de.bosch.com:36665/?version=2&amp;prodID=0&amp;view=00000007&amp;urn=urn:telelogic::1-4147106800294823-O-560-0017d4c1" TargetMode="External"/><Relationship Id="rId33" Type="http://schemas.openxmlformats.org/officeDocument/2006/relationships/hyperlink" Target="doors://abt-doors-da.de.bosch.com:36665/?version=2&amp;prodID=0&amp;urn=urn:telelogic::1-4147106800294823-O-121-0017d4c4" TargetMode="External"/><Relationship Id="rId129" Type="http://schemas.openxmlformats.org/officeDocument/2006/relationships/hyperlink" Target="doors://abt-doors-da.de.bosch.com:36665/?version=2&amp;prodID=0&amp;view=00000007&amp;urn=urn:telelogic::1-4147106800294823-O-13-0017d4c1" TargetMode="External"/><Relationship Id="rId280" Type="http://schemas.openxmlformats.org/officeDocument/2006/relationships/hyperlink" Target="doors://abt-doors-da.de.bosch.com:36665/?version=2&amp;prodID=0&amp;view=00000007&amp;urn=urn:telelogic::1-4147106800294823-O-137-0017d4c1" TargetMode="External"/><Relationship Id="rId336" Type="http://schemas.openxmlformats.org/officeDocument/2006/relationships/hyperlink" Target="doors://abt-doors-da.de.bosch.com:36665/?version=2&amp;prodID=0&amp;view=00000007&amp;urn=urn:telelogic::1-4147106800294823-O-165-0017d4c1" TargetMode="External"/><Relationship Id="rId501" Type="http://schemas.openxmlformats.org/officeDocument/2006/relationships/hyperlink" Target="doors://abt-doors-da.de.bosch.com:36665/?version=2&amp;prodID=0&amp;view=00000007&amp;urn=urn:telelogic::1-4147106800294823-O-250-0017d4c1" TargetMode="External"/><Relationship Id="rId543" Type="http://schemas.openxmlformats.org/officeDocument/2006/relationships/hyperlink" Target="doors://abt-doors-da.de.bosch.com:36665/?version=2&amp;prodID=0&amp;view=00000007&amp;urn=urn:telelogic::1-4147106800294823-O-273-0017d4c1" TargetMode="External"/><Relationship Id="rId946" Type="http://schemas.openxmlformats.org/officeDocument/2006/relationships/hyperlink" Target="doors://abt-doors-da.de.bosch.com:36665/?version=2&amp;prodID=0&amp;view=00000007&amp;urn=urn:telelogic::1-4147106800294823-O-464-0017d4c1" TargetMode="External"/><Relationship Id="rId988" Type="http://schemas.openxmlformats.org/officeDocument/2006/relationships/hyperlink" Target="doors://abt-doors-da.de.bosch.com:36665/?version=2&amp;prodID=0&amp;view=00000007&amp;urn=urn:telelogic::1-4147106800294823-O-487-0017d4c1" TargetMode="External"/><Relationship Id="rId75" Type="http://schemas.openxmlformats.org/officeDocument/2006/relationships/hyperlink" Target="doors://abt-doors-da.de.bosch.com:36665/?version=2&amp;prodID=0&amp;urn=urn:telelogic::1-4147106800294823-O-142-0017d4c4" TargetMode="External"/><Relationship Id="rId140" Type="http://schemas.openxmlformats.org/officeDocument/2006/relationships/hyperlink" Target="doors://abt-doors-da.de.bosch.com:36665/?version=2&amp;prodID=0&amp;view=00000007&amp;urn=urn:telelogic::1-4147106800294823-O-18-0017d4c1" TargetMode="External"/><Relationship Id="rId182" Type="http://schemas.openxmlformats.org/officeDocument/2006/relationships/hyperlink" Target="doors://abt-doors-da.de.bosch.com:36665/?version=2&amp;prodID=0&amp;view=00000007&amp;urn=urn:telelogic::1-4147106800294823-O-86-0017d4c1" TargetMode="External"/><Relationship Id="rId378" Type="http://schemas.openxmlformats.org/officeDocument/2006/relationships/hyperlink" Target="doors://abt-doors-da.de.bosch.com:36665/?version=2&amp;prodID=0&amp;view=00000007&amp;urn=urn:telelogic::1-4147106800294823-O-188-0017d4c1" TargetMode="External"/><Relationship Id="rId403" Type="http://schemas.openxmlformats.org/officeDocument/2006/relationships/hyperlink" Target="doors://abt-doors-da.de.bosch.com:36665/?version=2&amp;prodID=0&amp;view=00000007&amp;urn=urn:telelogic::1-4147106800294823-O-201-0017d4c1" TargetMode="External"/><Relationship Id="rId585" Type="http://schemas.openxmlformats.org/officeDocument/2006/relationships/hyperlink" Target="doors://abt-doors-da.de.bosch.com:36665/?version=2&amp;prodID=0&amp;view=00000007&amp;urn=urn:telelogic::1-4147106800294823-O-294-0017d4c1" TargetMode="External"/><Relationship Id="rId750" Type="http://schemas.openxmlformats.org/officeDocument/2006/relationships/hyperlink" Target="doors://abt-doors-da.de.bosch.com:36665/?version=2&amp;prodID=0&amp;view=00000007&amp;urn=urn:telelogic::1-4147106800294823-O-576-0017d4c1" TargetMode="External"/><Relationship Id="rId792" Type="http://schemas.openxmlformats.org/officeDocument/2006/relationships/hyperlink" Target="doors://abt-doors-da.de.bosch.com:36665/?version=2&amp;prodID=0&amp;view=00000007&amp;urn=urn:telelogic::1-4147106800294823-O-394-0017d4c1" TargetMode="External"/><Relationship Id="rId806" Type="http://schemas.openxmlformats.org/officeDocument/2006/relationships/hyperlink" Target="doors://abt-doors-da.de.bosch.com:36665/?version=2&amp;prodID=0&amp;view=00000007&amp;urn=urn:telelogic::1-4147106800294823-O-403-0017d4c1" TargetMode="External"/><Relationship Id="rId848" Type="http://schemas.openxmlformats.org/officeDocument/2006/relationships/hyperlink" Target="doors://abt-doors-da.de.bosch.com:36665/?version=2&amp;prodID=0&amp;view=00000007&amp;urn=urn:telelogic::1-4147106800294823-O-418-0017d4c1" TargetMode="External"/><Relationship Id="rId1033" Type="http://schemas.openxmlformats.org/officeDocument/2006/relationships/hyperlink" Target="doors://abt-doors-da.de.bosch.com:36665/?version=2&amp;prodID=0&amp;view=00000007&amp;urn=urn:telelogic::1-4147106800294823-O-507-0017d4c1" TargetMode="External"/><Relationship Id="rId6" Type="http://schemas.openxmlformats.org/officeDocument/2006/relationships/hyperlink" Target="doors://abt-doors-da.de.bosch.com:36665/?version=2&amp;prodID=0&amp;urn=urn:telelogic::1-4147106800294823-O-107-0017d4c4" TargetMode="External"/><Relationship Id="rId238" Type="http://schemas.openxmlformats.org/officeDocument/2006/relationships/hyperlink" Target="doors://abt-doors-da.de.bosch.com:36665/?version=2&amp;prodID=0&amp;view=00000007&amp;urn=urn:telelogic::1-4147106800294823-O-114-0017d4c1" TargetMode="External"/><Relationship Id="rId445" Type="http://schemas.openxmlformats.org/officeDocument/2006/relationships/hyperlink" Target="doors://abt-doors-da.de.bosch.com:36665/?version=2&amp;prodID=0&amp;view=00000007&amp;urn=urn:telelogic::1-4147106800294823-O-222-0017d4c1" TargetMode="External"/><Relationship Id="rId487" Type="http://schemas.openxmlformats.org/officeDocument/2006/relationships/hyperlink" Target="doors://abt-doors-da.de.bosch.com:36665/?version=2&amp;prodID=0&amp;view=00000007&amp;urn=urn:telelogic::1-4147106800294823-O-243-0017d4c1" TargetMode="External"/><Relationship Id="rId610" Type="http://schemas.openxmlformats.org/officeDocument/2006/relationships/hyperlink" Target="doors://abt-doors-da.de.bosch.com:36665/?version=2&amp;prodID=0&amp;view=00000007&amp;urn=urn:telelogic::1-4147106800294823-O-306-0017d4c1" TargetMode="External"/><Relationship Id="rId652" Type="http://schemas.openxmlformats.org/officeDocument/2006/relationships/hyperlink" Target="doors://abt-doors-da.de.bosch.com:36665/?version=2&amp;prodID=0&amp;view=00000007&amp;urn=urn:telelogic::1-4147106800294823-O-327-0017d4c1" TargetMode="External"/><Relationship Id="rId694" Type="http://schemas.openxmlformats.org/officeDocument/2006/relationships/hyperlink" Target="doors://abt-doors-da.de.bosch.com:36665/?version=2&amp;prodID=0&amp;view=00000007&amp;urn=urn:telelogic::1-4147106800294823-O-348-0017d4c1" TargetMode="External"/><Relationship Id="rId708" Type="http://schemas.openxmlformats.org/officeDocument/2006/relationships/hyperlink" Target="doors://abt-doors-da.de.bosch.com:36665/?version=2&amp;prodID=0&amp;view=00000007&amp;urn=urn:telelogic::1-4147106800294823-O-355-0017d4c1" TargetMode="External"/><Relationship Id="rId915" Type="http://schemas.openxmlformats.org/officeDocument/2006/relationships/hyperlink" Target="doors://abt-doors-da.de.bosch.com:36665/?version=2&amp;prodID=0&amp;view=00000007&amp;urn=urn:telelogic::1-4147106800294823-O-447-0017d4c1" TargetMode="External"/><Relationship Id="rId291" Type="http://schemas.openxmlformats.org/officeDocument/2006/relationships/hyperlink" Target="doors://abt-doors-da.de.bosch.com:36665/?version=2&amp;prodID=0&amp;view=00000007&amp;urn=urn:telelogic::1-4147106800294823-O-143-0017d4c1" TargetMode="External"/><Relationship Id="rId305" Type="http://schemas.openxmlformats.org/officeDocument/2006/relationships/hyperlink" Target="doors://abt-doors-da.de.bosch.com:36665/?version=2&amp;prodID=0&amp;view=00000007&amp;urn=urn:telelogic::1-4147106800294823-O-150-0017d4c1" TargetMode="External"/><Relationship Id="rId347" Type="http://schemas.openxmlformats.org/officeDocument/2006/relationships/hyperlink" Target="doors://abt-doors-da.de.bosch.com:36665/?version=2&amp;prodID=0&amp;view=00000007&amp;urn=urn:telelogic::1-4147106800294823-O-171-0017d4c1" TargetMode="External"/><Relationship Id="rId512" Type="http://schemas.openxmlformats.org/officeDocument/2006/relationships/hyperlink" Target="doors://abt-doors-da.de.bosch.com:36665/?version=2&amp;prodID=0&amp;view=00000007&amp;urn=urn:telelogic::1-4147106800294823-O-255-0017d4c1" TargetMode="External"/><Relationship Id="rId957" Type="http://schemas.openxmlformats.org/officeDocument/2006/relationships/hyperlink" Target="doors://abt-doors-da.de.bosch.com:36665/?version=2&amp;prodID=0&amp;view=00000007&amp;urn=urn:telelogic::1-4147106800294823-O-470-0017d4c1" TargetMode="External"/><Relationship Id="rId999" Type="http://schemas.openxmlformats.org/officeDocument/2006/relationships/hyperlink" Target="doors://abt-doors-da.de.bosch.com:36665/?version=2&amp;prodID=0&amp;view=00000007&amp;urn=urn:telelogic::1-4147106800294823-O-533-0017d4c1" TargetMode="External"/><Relationship Id="rId44" Type="http://schemas.openxmlformats.org/officeDocument/2006/relationships/hyperlink" Target="doors://abt-doors-da.de.bosch.com:36665/?version=2&amp;prodID=0&amp;urn=urn:telelogic::1-4147106800294823-O-126-0017d4c4" TargetMode="External"/><Relationship Id="rId86" Type="http://schemas.openxmlformats.org/officeDocument/2006/relationships/hyperlink" Target="doors://abt-doors-da.de.bosch.com:36665/?version=2&amp;prodID=0&amp;urn=urn:telelogic::1-4147106800294823-O-147-0017d4c4" TargetMode="External"/><Relationship Id="rId151" Type="http://schemas.openxmlformats.org/officeDocument/2006/relationships/hyperlink" Target="doors://abt-doors-da.de.bosch.com:36665/?version=2&amp;prodID=0&amp;view=00000007&amp;urn=urn:telelogic::1-4147106800294823-O-71-0017d4c1" TargetMode="External"/><Relationship Id="rId389" Type="http://schemas.openxmlformats.org/officeDocument/2006/relationships/hyperlink" Target="doors://abt-doors-da.de.bosch.com:36665/?version=2&amp;prodID=0&amp;view=00000007&amp;urn=urn:telelogic::1-4147106800294823-O-194-0017d4c1" TargetMode="External"/><Relationship Id="rId554" Type="http://schemas.openxmlformats.org/officeDocument/2006/relationships/hyperlink" Target="doors://abt-doors-da.de.bosch.com:36665/?version=2&amp;prodID=0&amp;view=00000007&amp;urn=urn:telelogic::1-4147106800294823-O-278-0017d4c1" TargetMode="External"/><Relationship Id="rId596" Type="http://schemas.openxmlformats.org/officeDocument/2006/relationships/hyperlink" Target="doors://abt-doors-da.de.bosch.com:36665/?version=2&amp;prodID=0&amp;view=00000007&amp;urn=urn:telelogic::1-4147106800294823-O-299-0017d4c1" TargetMode="External"/><Relationship Id="rId761" Type="http://schemas.openxmlformats.org/officeDocument/2006/relationships/hyperlink" Target="doors://abt-doors-da.de.bosch.com:36665/?version=2&amp;prodID=0&amp;view=00000007&amp;urn=urn:telelogic::1-4147106800294823-O-379-0017d4c1" TargetMode="External"/><Relationship Id="rId817" Type="http://schemas.openxmlformats.org/officeDocument/2006/relationships/hyperlink" Target="doors://abt-doors-da.de.bosch.com:36665/?version=2&amp;prodID=0&amp;view=00000007&amp;urn=urn:telelogic::1-4147106800294823-O-409-0017d4c1" TargetMode="External"/><Relationship Id="rId859" Type="http://schemas.openxmlformats.org/officeDocument/2006/relationships/hyperlink" Target="doors://abt-doors-da.de.bosch.com:36665/?version=2&amp;prodID=0&amp;view=00000007&amp;urn=urn:telelogic::1-4147106800294823-O-423-0017d4c1" TargetMode="External"/><Relationship Id="rId1002" Type="http://schemas.openxmlformats.org/officeDocument/2006/relationships/hyperlink" Target="doors://abt-doors-da.de.bosch.com:36665/?version=2&amp;prodID=0&amp;view=00000007&amp;urn=urn:telelogic::1-4147106800294823-O-493-0017d4c1" TargetMode="External"/><Relationship Id="rId193" Type="http://schemas.openxmlformats.org/officeDocument/2006/relationships/hyperlink" Target="doors://abt-doors-da.de.bosch.com:36665/?version=2&amp;prodID=0&amp;view=00000007&amp;urn=urn:telelogic::1-4147106800294823-O-92-0017d4c1" TargetMode="External"/><Relationship Id="rId207" Type="http://schemas.openxmlformats.org/officeDocument/2006/relationships/hyperlink" Target="doors://abt-doors-da.de.bosch.com:36665/?version=2&amp;prodID=0&amp;view=00000007&amp;urn=urn:telelogic::1-4147106800294823-O-99-0017d4c1" TargetMode="External"/><Relationship Id="rId249" Type="http://schemas.openxmlformats.org/officeDocument/2006/relationships/hyperlink" Target="doors://abt-doors-da.de.bosch.com:36665/?version=2&amp;prodID=0&amp;view=00000007&amp;urn=urn:telelogic::1-4147106800294823-O-120-0017d4c1" TargetMode="External"/><Relationship Id="rId414" Type="http://schemas.openxmlformats.org/officeDocument/2006/relationships/hyperlink" Target="doors://abt-doors-da.de.bosch.com:36665/?version=2&amp;prodID=0&amp;view=00000007&amp;urn=urn:telelogic::1-4147106800294823-O-206-0017d4c1" TargetMode="External"/><Relationship Id="rId456" Type="http://schemas.openxmlformats.org/officeDocument/2006/relationships/hyperlink" Target="doors://abt-doors-da.de.bosch.com:36665/?version=2&amp;prodID=0&amp;view=00000007&amp;urn=urn:telelogic::1-4147106800294823-O-227-0017d4c1" TargetMode="External"/><Relationship Id="rId498" Type="http://schemas.openxmlformats.org/officeDocument/2006/relationships/hyperlink" Target="doors://abt-doors-da.de.bosch.com:36665/?version=2&amp;prodID=0&amp;view=00000007&amp;urn=urn:telelogic::1-4147106800294823-O-248-0017d4c1" TargetMode="External"/><Relationship Id="rId621" Type="http://schemas.openxmlformats.org/officeDocument/2006/relationships/hyperlink" Target="doors://abt-doors-da.de.bosch.com:36665/?version=2&amp;prodID=0&amp;view=00000007&amp;urn=urn:telelogic::1-4147106800294823-O-312-0017d4c1" TargetMode="External"/><Relationship Id="rId663" Type="http://schemas.openxmlformats.org/officeDocument/2006/relationships/hyperlink" Target="doors://abt-doors-da.de.bosch.com:36665/?version=2&amp;prodID=0&amp;view=00000007&amp;urn=urn:telelogic::1-4147106800294823-O-333-0017d4c1" TargetMode="External"/><Relationship Id="rId870" Type="http://schemas.openxmlformats.org/officeDocument/2006/relationships/hyperlink" Target="doors://abt-doors-da.de.bosch.com:36665/?version=2&amp;prodID=0&amp;view=00000007&amp;urn=urn:telelogic::1-4147106800294823-O-428-0017d4c1" TargetMode="External"/><Relationship Id="rId1044" Type="http://schemas.openxmlformats.org/officeDocument/2006/relationships/hyperlink" Target="doors://abt-doors-da.de.bosch.com:36665/?version=2&amp;prodID=0&amp;view=00000007&amp;urn=urn:telelogic::1-4147106800294823-O-514-0017d4c1" TargetMode="External"/><Relationship Id="rId13" Type="http://schemas.openxmlformats.org/officeDocument/2006/relationships/hyperlink" Target="doors://abt-doors-da.de.bosch.com:36665/?version=2&amp;prodID=0&amp;urn=urn:telelogic::1-4147106800294823-O-111-0017d4c4" TargetMode="External"/><Relationship Id="rId109" Type="http://schemas.openxmlformats.org/officeDocument/2006/relationships/hyperlink" Target="doors://abt-doors-da.de.bosch.com:36665/?version=2&amp;prodID=0&amp;urn=urn:telelogic::1-4147106800294823-O-162-0017d4c4" TargetMode="External"/><Relationship Id="rId260" Type="http://schemas.openxmlformats.org/officeDocument/2006/relationships/hyperlink" Target="doors://abt-doors-da.de.bosch.com:36665/?version=2&amp;prodID=0&amp;view=00000007&amp;urn=urn:telelogic::1-4147106800294823-O-125-0017d4c1" TargetMode="External"/><Relationship Id="rId316" Type="http://schemas.openxmlformats.org/officeDocument/2006/relationships/hyperlink" Target="doors://abt-doors-da.de.bosch.com:36665/?version=2&amp;prodID=0&amp;view=00000007&amp;urn=urn:telelogic::1-4147106800294823-O-155-0017d4c1" TargetMode="External"/><Relationship Id="rId523" Type="http://schemas.openxmlformats.org/officeDocument/2006/relationships/hyperlink" Target="doors://abt-doors-da.de.bosch.com:36665/?version=2&amp;prodID=0&amp;view=00000007&amp;urn=urn:telelogic::1-4147106800294823-O-261-0017d4c1" TargetMode="External"/><Relationship Id="rId719" Type="http://schemas.openxmlformats.org/officeDocument/2006/relationships/hyperlink" Target="doors://abt-doors-da.de.bosch.com:36665/?version=2&amp;prodID=0&amp;view=00000007&amp;urn=urn:telelogic::1-4147106800294823-O-361-0017d4c1" TargetMode="External"/><Relationship Id="rId926" Type="http://schemas.openxmlformats.org/officeDocument/2006/relationships/hyperlink" Target="doors://abt-doors-da.de.bosch.com:36665/?version=2&amp;prodID=0&amp;view=00000007&amp;urn=urn:telelogic::1-4147106800294823-O-452-0017d4c1" TargetMode="External"/><Relationship Id="rId968" Type="http://schemas.openxmlformats.org/officeDocument/2006/relationships/hyperlink" Target="doors://abt-doors-da.de.bosch.com:36665/?version=2&amp;prodID=0&amp;view=00000007&amp;urn=urn:telelogic::1-4147106800294823-O-475-0017d4c1" TargetMode="External"/><Relationship Id="rId55" Type="http://schemas.openxmlformats.org/officeDocument/2006/relationships/hyperlink" Target="doors://abt-doors-da.de.bosch.com:36665/?version=2&amp;prodID=0&amp;urn=urn:telelogic::1-4147106800294823-O-132-0017d4c4" TargetMode="External"/><Relationship Id="rId97" Type="http://schemas.openxmlformats.org/officeDocument/2006/relationships/hyperlink" Target="doors://abt-doors-da.de.bosch.com:36665/?version=2&amp;prodID=0&amp;urn=urn:telelogic::1-4147106800294823-O-153-0017d4c4" TargetMode="External"/><Relationship Id="rId120" Type="http://schemas.openxmlformats.org/officeDocument/2006/relationships/hyperlink" Target="doors://abt-doors-da.de.bosch.com:36665/?version=2&amp;prodID=0&amp;urn=urn:telelogic::1-4147106800294823-O-736-0017d4c8" TargetMode="External"/><Relationship Id="rId358" Type="http://schemas.openxmlformats.org/officeDocument/2006/relationships/hyperlink" Target="doors://abt-doors-da.de.bosch.com:36665/?version=2&amp;prodID=0&amp;view=00000007&amp;urn=urn:telelogic::1-4147106800294823-O-178-0017d4c1" TargetMode="External"/><Relationship Id="rId565" Type="http://schemas.openxmlformats.org/officeDocument/2006/relationships/hyperlink" Target="doors://abt-doors-da.de.bosch.com:36665/?version=2&amp;prodID=0&amp;view=00000007&amp;urn=urn:telelogic::1-4147106800294823-O-284-0017d4c1" TargetMode="External"/><Relationship Id="rId730" Type="http://schemas.openxmlformats.org/officeDocument/2006/relationships/hyperlink" Target="doors://abt-doors-da.de.bosch.com:36665/?version=2&amp;prodID=0&amp;view=00000007&amp;urn=urn:telelogic::1-4147106800294823-O-368-0017d4c1" TargetMode="External"/><Relationship Id="rId772" Type="http://schemas.openxmlformats.org/officeDocument/2006/relationships/hyperlink" Target="doors://abt-doors-da.de.bosch.com:36665/?version=2&amp;prodID=0&amp;view=00000007&amp;urn=urn:telelogic::1-4147106800294823-O-384-0017d4c1" TargetMode="External"/><Relationship Id="rId828" Type="http://schemas.openxmlformats.org/officeDocument/2006/relationships/hyperlink" Target="doors://abt-doors-da.de.bosch.com:36665/?version=2&amp;prodID=0&amp;view=00000007&amp;urn=urn:telelogic::1-4147106800294823-O-414-0017d4c1" TargetMode="External"/><Relationship Id="rId1013" Type="http://schemas.openxmlformats.org/officeDocument/2006/relationships/hyperlink" Target="doors://abt-doors-da.de.bosch.com:36665/?version=2&amp;prodID=0&amp;view=00000007&amp;urn=urn:telelogic::1-4147106800294823-O-497-0017d4c1" TargetMode="External"/><Relationship Id="rId162" Type="http://schemas.openxmlformats.org/officeDocument/2006/relationships/hyperlink" Target="doors://abt-doors-da.de.bosch.com:36665/?version=2&amp;prodID=0&amp;view=00000007&amp;urn=urn:telelogic::1-4147106800294823-O-76-0017d4c1" TargetMode="External"/><Relationship Id="rId218" Type="http://schemas.openxmlformats.org/officeDocument/2006/relationships/hyperlink" Target="doors://abt-doors-da.de.bosch.com:36665/?version=2&amp;prodID=0&amp;view=00000007&amp;urn=urn:telelogic::1-4147106800294823-O-104-0017d4c1" TargetMode="External"/><Relationship Id="rId425" Type="http://schemas.openxmlformats.org/officeDocument/2006/relationships/hyperlink" Target="doors://abt-doors-da.de.bosch.com:36665/?version=2&amp;prodID=0&amp;view=00000007&amp;urn=urn:telelogic::1-4147106800294823-O-212-0017d4c1" TargetMode="External"/><Relationship Id="rId467" Type="http://schemas.openxmlformats.org/officeDocument/2006/relationships/hyperlink" Target="doors://abt-doors-da.de.bosch.com:36665/?version=2&amp;prodID=0&amp;view=00000007&amp;urn=urn:telelogic::1-4147106800294823-O-233-0017d4c1" TargetMode="External"/><Relationship Id="rId632" Type="http://schemas.openxmlformats.org/officeDocument/2006/relationships/hyperlink" Target="doors://abt-doors-da.de.bosch.com:36665/?version=2&amp;prodID=0&amp;view=00000007&amp;urn=urn:telelogic::1-4147106800294823-O-317-0017d4c1" TargetMode="External"/><Relationship Id="rId271" Type="http://schemas.openxmlformats.org/officeDocument/2006/relationships/hyperlink" Target="doors://abt-doors-da.de.bosch.com:36665/?version=2&amp;prodID=0&amp;view=00000007&amp;urn=urn:telelogic::1-4147106800294823-O-133-0017d4c1" TargetMode="External"/><Relationship Id="rId674" Type="http://schemas.openxmlformats.org/officeDocument/2006/relationships/hyperlink" Target="doors://abt-doors-da.de.bosch.com:36665/?version=2&amp;prodID=0&amp;view=00000007&amp;urn=urn:telelogic::1-4147106800294823-O-338-0017d4c1" TargetMode="External"/><Relationship Id="rId881" Type="http://schemas.openxmlformats.org/officeDocument/2006/relationships/hyperlink" Target="doors://abt-doors-da.de.bosch.com:36665/?version=2&amp;prodID=0&amp;view=00000007&amp;urn=urn:telelogic::1-4147106800294823-O-436-0017d4c1" TargetMode="External"/><Relationship Id="rId937" Type="http://schemas.openxmlformats.org/officeDocument/2006/relationships/hyperlink" Target="doors://abt-doors-da.de.bosch.com:36665/?version=2&amp;prodID=0&amp;view=00000007&amp;urn=urn:telelogic::1-4147106800294823-O-458-0017d4c1" TargetMode="External"/><Relationship Id="rId979" Type="http://schemas.openxmlformats.org/officeDocument/2006/relationships/hyperlink" Target="doors://abt-doors-da.de.bosch.com:36665/?version=2&amp;prodID=0&amp;view=00000007&amp;urn=urn:telelogic::1-4147106800294823-O-481-0017d4c1" TargetMode="External"/><Relationship Id="rId24" Type="http://schemas.openxmlformats.org/officeDocument/2006/relationships/hyperlink" Target="doors://abt-doors-da.de.bosch.com:36665/?version=2&amp;prodID=0&amp;urn=urn:telelogic::1-4147106800294823-O-116-0017d4c4" TargetMode="External"/><Relationship Id="rId66" Type="http://schemas.openxmlformats.org/officeDocument/2006/relationships/hyperlink" Target="doors://abt-doors-da.de.bosch.com:36665/?version=2&amp;prodID=0&amp;urn=urn:telelogic::1-4147106800294823-O-137-0017d4c4" TargetMode="External"/><Relationship Id="rId131" Type="http://schemas.openxmlformats.org/officeDocument/2006/relationships/hyperlink" Target="doors://abt-doors-da.de.bosch.com:36665/?version=2&amp;prodID=0&amp;view=00000007&amp;urn=urn:telelogic::1-4147106800294823-O-14-0017d4c1" TargetMode="External"/><Relationship Id="rId327" Type="http://schemas.openxmlformats.org/officeDocument/2006/relationships/hyperlink" Target="doors://abt-doors-da.de.bosch.com:36665/?version=2&amp;prodID=0&amp;view=00000007&amp;urn=urn:telelogic::1-4147106800294823-O-161-0017d4c1" TargetMode="External"/><Relationship Id="rId369" Type="http://schemas.openxmlformats.org/officeDocument/2006/relationships/hyperlink" Target="doors://abt-doors-da.de.bosch.com:36665/?version=2&amp;prodID=0&amp;view=00000007&amp;urn=urn:telelogic::1-4147106800294823-O-184-0017d4c1" TargetMode="External"/><Relationship Id="rId534" Type="http://schemas.openxmlformats.org/officeDocument/2006/relationships/hyperlink" Target="doors://abt-doors-da.de.bosch.com:36665/?version=2&amp;prodID=0&amp;view=00000007&amp;urn=urn:telelogic::1-4147106800294823-O-266-0017d4c1" TargetMode="External"/><Relationship Id="rId576" Type="http://schemas.openxmlformats.org/officeDocument/2006/relationships/hyperlink" Target="doors://abt-doors-da.de.bosch.com:36665/?version=2&amp;prodID=0&amp;view=00000007&amp;urn=urn:telelogic::1-4147106800294823-O-289-0017d4c1" TargetMode="External"/><Relationship Id="rId741" Type="http://schemas.openxmlformats.org/officeDocument/2006/relationships/hyperlink" Target="doors://abt-doors-da.de.bosch.com:36665/?version=2&amp;prodID=0&amp;view=00000007&amp;urn=urn:telelogic::1-4147106800294823-O-572-0017d4c1" TargetMode="External"/><Relationship Id="rId783" Type="http://schemas.openxmlformats.org/officeDocument/2006/relationships/hyperlink" Target="doors://abt-doors-da.de.bosch.com:36665/?version=2&amp;prodID=0&amp;view=00000007&amp;urn=urn:telelogic::1-4147106800294823-O-390-0017d4c1" TargetMode="External"/><Relationship Id="rId839" Type="http://schemas.openxmlformats.org/officeDocument/2006/relationships/hyperlink" Target="doors://abt-doors-da.de.bosch.com:36665/?version=2&amp;prodID=0&amp;view=00000007&amp;urn=urn:telelogic::1-4147106800294823-O-552-0017d4c1" TargetMode="External"/><Relationship Id="rId990" Type="http://schemas.openxmlformats.org/officeDocument/2006/relationships/hyperlink" Target="doors://abt-doors-da.de.bosch.com:36665/?version=2&amp;prodID=0&amp;view=00000007&amp;urn=urn:telelogic::1-4147106800294823-O-488-0017d4c1" TargetMode="External"/><Relationship Id="rId173" Type="http://schemas.openxmlformats.org/officeDocument/2006/relationships/hyperlink" Target="doors://abt-doors-da.de.bosch.com:36665/?version=2&amp;prodID=0&amp;view=00000007&amp;urn=urn:telelogic::1-4147106800294823-O-82-0017d4c1" TargetMode="External"/><Relationship Id="rId229" Type="http://schemas.openxmlformats.org/officeDocument/2006/relationships/hyperlink" Target="doors://abt-doors-da.de.bosch.com:36665/?version=2&amp;prodID=0&amp;view=00000007&amp;urn=urn:telelogic::1-4147106800294823-O-110-0017d4c1" TargetMode="External"/><Relationship Id="rId380" Type="http://schemas.openxmlformats.org/officeDocument/2006/relationships/hyperlink" Target="doors://abt-doors-da.de.bosch.com:36665/?version=2&amp;prodID=0&amp;view=00000007&amp;urn=urn:telelogic::1-4147106800294823-O-189-0017d4c1" TargetMode="External"/><Relationship Id="rId436" Type="http://schemas.openxmlformats.org/officeDocument/2006/relationships/hyperlink" Target="doors://abt-doors-da.de.bosch.com:36665/?version=2&amp;prodID=0&amp;view=00000007&amp;urn=urn:telelogic::1-4147106800294823-O-217-0017d4c1" TargetMode="External"/><Relationship Id="rId601" Type="http://schemas.openxmlformats.org/officeDocument/2006/relationships/hyperlink" Target="doors://abt-doors-da.de.bosch.com:36665/?version=2&amp;prodID=0&amp;view=00000007&amp;urn=urn:telelogic::1-4147106800294823-O-302-0017d4c1" TargetMode="External"/><Relationship Id="rId643" Type="http://schemas.openxmlformats.org/officeDocument/2006/relationships/hyperlink" Target="doors://abt-doors-da.de.bosch.com:36665/?version=2&amp;prodID=0&amp;view=00000007&amp;urn=urn:telelogic::1-4147106800294823-O-323-0017d4c1" TargetMode="External"/><Relationship Id="rId1024" Type="http://schemas.openxmlformats.org/officeDocument/2006/relationships/hyperlink" Target="doors://abt-doors-da.de.bosch.com:36665/?version=2&amp;prodID=0&amp;view=00000007&amp;urn=urn:telelogic::1-4147106800294823-O-503-0017d4c1" TargetMode="External"/><Relationship Id="rId240" Type="http://schemas.openxmlformats.org/officeDocument/2006/relationships/hyperlink" Target="doors://abt-doors-da.de.bosch.com:36665/?version=2&amp;prodID=0&amp;view=00000007&amp;urn=urn:telelogic::1-4147106800294823-O-115-0017d4c1" TargetMode="External"/><Relationship Id="rId478" Type="http://schemas.openxmlformats.org/officeDocument/2006/relationships/hyperlink" Target="doors://abt-doors-da.de.bosch.com:36665/?version=2&amp;prodID=0&amp;view=00000007&amp;urn=urn:telelogic::1-4147106800294823-O-238-0017d4c1" TargetMode="External"/><Relationship Id="rId685" Type="http://schemas.openxmlformats.org/officeDocument/2006/relationships/hyperlink" Target="doors://abt-doors-da.de.bosch.com:36665/?version=2&amp;prodID=0&amp;view=00000007&amp;urn=urn:telelogic::1-4147106800294823-O-344-0017d4c1" TargetMode="External"/><Relationship Id="rId850" Type="http://schemas.openxmlformats.org/officeDocument/2006/relationships/hyperlink" Target="doors://abt-doors-da.de.bosch.com:36665/?version=2&amp;prodID=0&amp;view=00000007&amp;urn=urn:telelogic::1-4147106800294823-O-554-0017d4c1" TargetMode="External"/><Relationship Id="rId892" Type="http://schemas.openxmlformats.org/officeDocument/2006/relationships/hyperlink" Target="doors://abt-doors-da.de.bosch.com:36665/?version=2&amp;prodID=0&amp;view=00000007&amp;urn=urn:telelogic::1-4147106800294823-O-441-0017d4c1" TargetMode="External"/><Relationship Id="rId906" Type="http://schemas.openxmlformats.org/officeDocument/2006/relationships/hyperlink" Target="doors://abt-doors-da.de.bosch.com:36665/?version=2&amp;prodID=0&amp;view=00000007&amp;urn=urn:telelogic::1-4147106800294823-O-561-0017d4c1" TargetMode="External"/><Relationship Id="rId948" Type="http://schemas.openxmlformats.org/officeDocument/2006/relationships/hyperlink" Target="doors://abt-doors-da.de.bosch.com:36665/?version=2&amp;prodID=0&amp;view=00000007&amp;urn=urn:telelogic::1-4147106800294823-O-465-0017d4c1" TargetMode="External"/><Relationship Id="rId35" Type="http://schemas.openxmlformats.org/officeDocument/2006/relationships/hyperlink" Target="doors://abt-doors-da.de.bosch.com:36665/?version=2&amp;prodID=0&amp;urn=urn:telelogic::1-4147106800294823-O-122-0017d4c4" TargetMode="External"/><Relationship Id="rId77" Type="http://schemas.openxmlformats.org/officeDocument/2006/relationships/hyperlink" Target="doors://abt-doors-da.de.bosch.com:36665/?version=2&amp;prodID=0&amp;urn=urn:telelogic::1-4147106800294823-O-143-0017d4c4" TargetMode="External"/><Relationship Id="rId100" Type="http://schemas.openxmlformats.org/officeDocument/2006/relationships/hyperlink" Target="doors://abt-doors-da.de.bosch.com:36665/?version=2&amp;prodID=0&amp;urn=urn:telelogic::1-4147106800294823-O-154-0017d4c4" TargetMode="External"/><Relationship Id="rId282" Type="http://schemas.openxmlformats.org/officeDocument/2006/relationships/hyperlink" Target="doors://abt-doors-da.de.bosch.com:36665/?version=2&amp;prodID=0&amp;view=00000007&amp;urn=urn:telelogic::1-4147106800294823-O-138-0017d4c1" TargetMode="External"/><Relationship Id="rId338" Type="http://schemas.openxmlformats.org/officeDocument/2006/relationships/hyperlink" Target="doors://abt-doors-da.de.bosch.com:36665/?version=2&amp;prodID=0&amp;view=00000007&amp;urn=urn:telelogic::1-4147106800294823-O-166-0017d4c1" TargetMode="External"/><Relationship Id="rId503" Type="http://schemas.openxmlformats.org/officeDocument/2006/relationships/hyperlink" Target="doors://abt-doors-da.de.bosch.com:36665/?version=2&amp;prodID=0&amp;view=00000007&amp;urn=urn:telelogic::1-4147106800294823-O-251-0017d4c1" TargetMode="External"/><Relationship Id="rId545" Type="http://schemas.openxmlformats.org/officeDocument/2006/relationships/hyperlink" Target="doors://abt-doors-da.de.bosch.com:36665/?version=2&amp;prodID=0&amp;view=00000007&amp;urn=urn:telelogic::1-4147106800294823-O-274-0017d4c1" TargetMode="External"/><Relationship Id="rId587" Type="http://schemas.openxmlformats.org/officeDocument/2006/relationships/hyperlink" Target="doors://abt-doors-da.de.bosch.com:36665/?version=2&amp;prodID=0&amp;view=00000007&amp;urn=urn:telelogic::1-4147106800294823-O-295-0017d4c1" TargetMode="External"/><Relationship Id="rId710" Type="http://schemas.openxmlformats.org/officeDocument/2006/relationships/hyperlink" Target="doors://abt-doors-da.de.bosch.com:36665/?version=2&amp;prodID=0&amp;view=00000007&amp;urn=urn:telelogic::1-4147106800294823-O-356-0017d4c1" TargetMode="External"/><Relationship Id="rId752" Type="http://schemas.openxmlformats.org/officeDocument/2006/relationships/hyperlink" Target="doors://abt-doors-da.de.bosch.com:36665/?version=2&amp;prodID=0&amp;view=00000007&amp;urn=urn:telelogic::1-4147106800294823-O-578-0017d4c1" TargetMode="External"/><Relationship Id="rId808" Type="http://schemas.openxmlformats.org/officeDocument/2006/relationships/hyperlink" Target="doors://abt-doors-da.de.bosch.com:36665/?version=2&amp;prodID=0&amp;view=00000007&amp;urn=urn:telelogic::1-4147106800294823-O-404-0017d4c1" TargetMode="External"/><Relationship Id="rId8" Type="http://schemas.openxmlformats.org/officeDocument/2006/relationships/hyperlink" Target="doors://abt-doors-da.de.bosch.com:36665/?version=2&amp;prodID=0&amp;urn=urn:telelogic::1-4147106800294823-O-108-0017d4c4" TargetMode="External"/><Relationship Id="rId142" Type="http://schemas.openxmlformats.org/officeDocument/2006/relationships/hyperlink" Target="doors://abt-doors-da.de.bosch.com:36665/?version=2&amp;prodID=0&amp;view=00000007&amp;urn=urn:telelogic::1-4147106800294823-O-19-0017d4c1" TargetMode="External"/><Relationship Id="rId184" Type="http://schemas.openxmlformats.org/officeDocument/2006/relationships/hyperlink" Target="doors://abt-doors-da.de.bosch.com:36665/?version=2&amp;prodID=0&amp;view=00000007&amp;urn=urn:telelogic::1-4147106800294823-O-87-0017d4c1" TargetMode="External"/><Relationship Id="rId391" Type="http://schemas.openxmlformats.org/officeDocument/2006/relationships/hyperlink" Target="doors://abt-doors-da.de.bosch.com:36665/?version=2&amp;prodID=0&amp;view=00000007&amp;urn=urn:telelogic::1-4147106800294823-O-195-0017d4c1" TargetMode="External"/><Relationship Id="rId405" Type="http://schemas.openxmlformats.org/officeDocument/2006/relationships/hyperlink" Target="doors://abt-doors-da.de.bosch.com:36665/?version=2&amp;prodID=0&amp;view=00000007&amp;urn=urn:telelogic::1-4147106800294823-O-202-0017d4c1" TargetMode="External"/><Relationship Id="rId447" Type="http://schemas.openxmlformats.org/officeDocument/2006/relationships/hyperlink" Target="doors://abt-doors-da.de.bosch.com:36665/?version=2&amp;prodID=0&amp;view=00000007&amp;urn=urn:telelogic::1-4147106800294823-O-223-0017d4c1" TargetMode="External"/><Relationship Id="rId612" Type="http://schemas.openxmlformats.org/officeDocument/2006/relationships/hyperlink" Target="doors://abt-doors-da.de.bosch.com:36665/?version=2&amp;prodID=0&amp;view=00000007&amp;urn=urn:telelogic::1-4147106800294823-O-307-0017d4c1" TargetMode="External"/><Relationship Id="rId794" Type="http://schemas.openxmlformats.org/officeDocument/2006/relationships/hyperlink" Target="doors://abt-doors-da.de.bosch.com:36665/?version=2&amp;prodID=0&amp;view=00000007&amp;urn=urn:telelogic::1-4147106800294823-O-395-0017d4c1" TargetMode="External"/><Relationship Id="rId1035" Type="http://schemas.openxmlformats.org/officeDocument/2006/relationships/hyperlink" Target="doors://abt-doors-da.de.bosch.com:36665/?version=2&amp;prodID=0&amp;view=00000007&amp;urn=urn:telelogic::1-4147106800294823-O-508-0017d4c1" TargetMode="External"/><Relationship Id="rId251" Type="http://schemas.openxmlformats.org/officeDocument/2006/relationships/hyperlink" Target="doors://abt-doors-da.de.bosch.com:36665/?version=2&amp;prodID=0&amp;view=00000007&amp;urn=urn:telelogic::1-4147106800294823-O-121-0017d4c1" TargetMode="External"/><Relationship Id="rId489" Type="http://schemas.openxmlformats.org/officeDocument/2006/relationships/hyperlink" Target="doors://abt-doors-da.de.bosch.com:36665/?version=2&amp;prodID=0&amp;view=00000007&amp;urn=urn:telelogic::1-4147106800294823-O-244-0017d4c1" TargetMode="External"/><Relationship Id="rId654" Type="http://schemas.openxmlformats.org/officeDocument/2006/relationships/hyperlink" Target="doors://abt-doors-da.de.bosch.com:36665/?version=2&amp;prodID=0&amp;view=00000007&amp;urn=urn:telelogic::1-4147106800294823-O-328-0017d4c1" TargetMode="External"/><Relationship Id="rId696" Type="http://schemas.openxmlformats.org/officeDocument/2006/relationships/hyperlink" Target="doors://abt-doors-da.de.bosch.com:36665/?version=2&amp;prodID=0&amp;view=00000007&amp;urn=urn:telelogic::1-4147106800294823-O-349-0017d4c1" TargetMode="External"/><Relationship Id="rId861" Type="http://schemas.openxmlformats.org/officeDocument/2006/relationships/hyperlink" Target="doors://abt-doors-da.de.bosch.com:36665/?version=2&amp;prodID=0&amp;view=00000007&amp;urn=urn:telelogic::1-4147106800294823-O-424-0017d4c1" TargetMode="External"/><Relationship Id="rId917" Type="http://schemas.openxmlformats.org/officeDocument/2006/relationships/hyperlink" Target="doors://abt-doors-da.de.bosch.com:36665/?version=2&amp;prodID=0&amp;view=00000007&amp;urn=urn:telelogic::1-4147106800294823-O-448-0017d4c1" TargetMode="External"/><Relationship Id="rId959" Type="http://schemas.openxmlformats.org/officeDocument/2006/relationships/hyperlink" Target="doors://abt-doors-da.de.bosch.com:36665/?version=2&amp;prodID=0&amp;view=00000007&amp;urn=urn:telelogic::1-4147106800294823-O-471-0017d4c1" TargetMode="External"/><Relationship Id="rId46" Type="http://schemas.openxmlformats.org/officeDocument/2006/relationships/hyperlink" Target="doors://abt-doors-da.de.bosch.com:36665/?version=2&amp;prodID=0&amp;urn=urn:telelogic::1-4147106800294823-O-127-0017d4c4" TargetMode="External"/><Relationship Id="rId293" Type="http://schemas.openxmlformats.org/officeDocument/2006/relationships/hyperlink" Target="doors://abt-doors-da.de.bosch.com:36665/?version=2&amp;prodID=0&amp;view=00000007&amp;urn=urn:telelogic::1-4147106800294823-O-144-0017d4c1" TargetMode="External"/><Relationship Id="rId307" Type="http://schemas.openxmlformats.org/officeDocument/2006/relationships/hyperlink" Target="doors://abt-doors-da.de.bosch.com:36665/?version=2&amp;prodID=0&amp;view=00000007&amp;urn=urn:telelogic::1-4147106800294823-O-151-0017d4c1" TargetMode="External"/><Relationship Id="rId349" Type="http://schemas.openxmlformats.org/officeDocument/2006/relationships/hyperlink" Target="doors://abt-doors-da.de.bosch.com:36665/?version=2&amp;prodID=0&amp;view=00000007&amp;urn=urn:telelogic::1-4147106800294823-O-172-0017d4c1" TargetMode="External"/><Relationship Id="rId514" Type="http://schemas.openxmlformats.org/officeDocument/2006/relationships/hyperlink" Target="doors://abt-doors-da.de.bosch.com:36665/?version=2&amp;prodID=0&amp;view=00000007&amp;urn=urn:telelogic::1-4147106800294823-O-256-0017d4c1" TargetMode="External"/><Relationship Id="rId556" Type="http://schemas.openxmlformats.org/officeDocument/2006/relationships/hyperlink" Target="doors://abt-doors-da.de.bosch.com:36665/?version=2&amp;prodID=0&amp;view=00000007&amp;urn=urn:telelogic::1-4147106800294823-O-279-0017d4c1" TargetMode="External"/><Relationship Id="rId721" Type="http://schemas.openxmlformats.org/officeDocument/2006/relationships/hyperlink" Target="doors://abt-doors-da.de.bosch.com:36665/?version=2&amp;prodID=0&amp;view=00000007&amp;urn=urn:telelogic::1-4147106800294823-O-362-0017d4c1" TargetMode="External"/><Relationship Id="rId763" Type="http://schemas.openxmlformats.org/officeDocument/2006/relationships/hyperlink" Target="doors://abt-doors-da.de.bosch.com:36665/?version=2&amp;prodID=0&amp;view=00000007&amp;urn=urn:telelogic::1-4147106800294823-O-380-0017d4c1" TargetMode="External"/><Relationship Id="rId88" Type="http://schemas.openxmlformats.org/officeDocument/2006/relationships/hyperlink" Target="doors://abt-doors-da.de.bosch.com:36665/?version=2&amp;prodID=0&amp;urn=urn:telelogic::1-4147106800294823-O-148-0017d4c4" TargetMode="External"/><Relationship Id="rId111" Type="http://schemas.openxmlformats.org/officeDocument/2006/relationships/hyperlink" Target="doors://abt-doors-da.de.bosch.com:36665/?version=2&amp;prodID=0&amp;urn=urn:telelogic::1-4147106800294823-O-729-0017d4c8" TargetMode="External"/><Relationship Id="rId153" Type="http://schemas.openxmlformats.org/officeDocument/2006/relationships/hyperlink" Target="doors://abt-doors-da.de.bosch.com:36665/?version=2&amp;prodID=0&amp;view=00000007&amp;urn=urn:telelogic::1-4147106800294823-O-72-0017d4c1" TargetMode="External"/><Relationship Id="rId195" Type="http://schemas.openxmlformats.org/officeDocument/2006/relationships/hyperlink" Target="doors://abt-doors-da.de.bosch.com:36665/?version=2&amp;prodID=0&amp;view=00000007&amp;urn=urn:telelogic::1-4147106800294823-O-93-0017d4c1" TargetMode="External"/><Relationship Id="rId209" Type="http://schemas.openxmlformats.org/officeDocument/2006/relationships/hyperlink" Target="doors://abt-doors-da.de.bosch.com:36665/?version=2&amp;prodID=0&amp;view=00000007&amp;urn=urn:telelogic::1-4147106800294823-O-100-0017d4c1" TargetMode="External"/><Relationship Id="rId360" Type="http://schemas.openxmlformats.org/officeDocument/2006/relationships/hyperlink" Target="doors://abt-doors-da.de.bosch.com:36665/?version=2&amp;prodID=0&amp;view=00000007&amp;urn=urn:telelogic::1-4147106800294823-O-179-0017d4c1" TargetMode="External"/><Relationship Id="rId416" Type="http://schemas.openxmlformats.org/officeDocument/2006/relationships/hyperlink" Target="doors://abt-doors-da.de.bosch.com:36665/?version=2&amp;prodID=0&amp;view=00000007&amp;urn=urn:telelogic::1-4147106800294823-O-207-0017d4c1" TargetMode="External"/><Relationship Id="rId598" Type="http://schemas.openxmlformats.org/officeDocument/2006/relationships/hyperlink" Target="doors://abt-doors-da.de.bosch.com:36665/?version=2&amp;prodID=0&amp;view=00000007&amp;urn=urn:telelogic::1-4147106800294823-O-300-0017d4c1" TargetMode="External"/><Relationship Id="rId819" Type="http://schemas.openxmlformats.org/officeDocument/2006/relationships/hyperlink" Target="doors://abt-doors-da.de.bosch.com:36665/?version=2&amp;prodID=0&amp;view=00000007&amp;urn=urn:telelogic::1-4147106800294823-O-410-0017d4c1" TargetMode="External"/><Relationship Id="rId970" Type="http://schemas.openxmlformats.org/officeDocument/2006/relationships/hyperlink" Target="doors://abt-doors-da.de.bosch.com:36665/?version=2&amp;prodID=0&amp;view=00000007&amp;urn=urn:telelogic::1-4147106800294823-O-476-0017d4c1" TargetMode="External"/><Relationship Id="rId1004" Type="http://schemas.openxmlformats.org/officeDocument/2006/relationships/hyperlink" Target="doors://abt-doors-da.de.bosch.com:36665/?version=2&amp;prodID=0&amp;view=00000007&amp;urn=urn:telelogic::1-4147106800294823-O-494-0017d4c1" TargetMode="External"/><Relationship Id="rId1046" Type="http://schemas.openxmlformats.org/officeDocument/2006/relationships/hyperlink" Target="doors://abt-doors-da.de.bosch.com:36665/?version=2&amp;prodID=0&amp;view=00000007&amp;urn=urn:telelogic::1-4147106800294823-O-515-0017d4c1" TargetMode="External"/><Relationship Id="rId220" Type="http://schemas.openxmlformats.org/officeDocument/2006/relationships/hyperlink" Target="doors://abt-doors-da.de.bosch.com:36665/?version=2&amp;prodID=0&amp;view=00000007&amp;urn=urn:telelogic::1-4147106800294823-O-105-0017d4c1" TargetMode="External"/><Relationship Id="rId458" Type="http://schemas.openxmlformats.org/officeDocument/2006/relationships/hyperlink" Target="doors://abt-doors-da.de.bosch.com:36665/?version=2&amp;prodID=0&amp;view=00000007&amp;urn=urn:telelogic::1-4147106800294823-O-228-0017d4c1" TargetMode="External"/><Relationship Id="rId623" Type="http://schemas.openxmlformats.org/officeDocument/2006/relationships/hyperlink" Target="doors://abt-doors-da.de.bosch.com:36665/?version=2&amp;prodID=0&amp;view=00000007&amp;urn=urn:telelogic::1-4147106800294823-O-313-0017d4c1" TargetMode="External"/><Relationship Id="rId665" Type="http://schemas.openxmlformats.org/officeDocument/2006/relationships/hyperlink" Target="doors://abt-doors-da.de.bosch.com:36665/?version=2&amp;prodID=0&amp;view=00000007&amp;urn=urn:telelogic::1-4147106800294823-O-334-0017d4c1" TargetMode="External"/><Relationship Id="rId830" Type="http://schemas.openxmlformats.org/officeDocument/2006/relationships/hyperlink" Target="doors://abt-doors-da.de.bosch.com:36665/?version=2&amp;prodID=0&amp;view=00000007&amp;urn=urn:telelogic::1-4147106800294823-O-547-0017d4c1" TargetMode="External"/><Relationship Id="rId872" Type="http://schemas.openxmlformats.org/officeDocument/2006/relationships/hyperlink" Target="doors://abt-doors-da.de.bosch.com:36665/?version=2&amp;prodID=0&amp;view=00000007&amp;urn=urn:telelogic::1-4147106800294823-O-429-0017d4c1" TargetMode="External"/><Relationship Id="rId928" Type="http://schemas.openxmlformats.org/officeDocument/2006/relationships/hyperlink" Target="doors://abt-doors-da.de.bosch.com:36665/?version=2&amp;prodID=0&amp;view=00000007&amp;urn=urn:telelogic::1-4147106800294823-O-453-0017d4c1" TargetMode="External"/><Relationship Id="rId15" Type="http://schemas.openxmlformats.org/officeDocument/2006/relationships/hyperlink" Target="doors://abt-doors-da.de.bosch.com:36665/?version=2&amp;prodID=0&amp;urn=urn:telelogic::1-4147106800294823-O-112-0017d4c4" TargetMode="External"/><Relationship Id="rId57" Type="http://schemas.openxmlformats.org/officeDocument/2006/relationships/hyperlink" Target="doors://abt-doors-da.de.bosch.com:36665/?version=2&amp;prodID=0&amp;urn=urn:telelogic::1-4147106800294823-O-133-0017d4c4" TargetMode="External"/><Relationship Id="rId262" Type="http://schemas.openxmlformats.org/officeDocument/2006/relationships/hyperlink" Target="doors://abt-doors-da.de.bosch.com:36665/?version=2&amp;prodID=0&amp;view=00000007&amp;urn=urn:telelogic::1-4147106800294823-O-126-0017d4c1" TargetMode="External"/><Relationship Id="rId318" Type="http://schemas.openxmlformats.org/officeDocument/2006/relationships/hyperlink" Target="doors://abt-doors-da.de.bosch.com:36665/?version=2&amp;prodID=0&amp;view=00000007&amp;urn=urn:telelogic::1-4147106800294823-O-156-0017d4c1" TargetMode="External"/><Relationship Id="rId525" Type="http://schemas.openxmlformats.org/officeDocument/2006/relationships/hyperlink" Target="doors://abt-doors-da.de.bosch.com:36665/?version=2&amp;prodID=0&amp;view=00000007&amp;urn=urn:telelogic::1-4147106800294823-O-262-0017d4c1" TargetMode="External"/><Relationship Id="rId567" Type="http://schemas.openxmlformats.org/officeDocument/2006/relationships/hyperlink" Target="doors://abt-doors-da.de.bosch.com:36665/?version=2&amp;prodID=0&amp;view=00000007&amp;urn=urn:telelogic::1-4147106800294823-O-285-0017d4c1" TargetMode="External"/><Relationship Id="rId732" Type="http://schemas.openxmlformats.org/officeDocument/2006/relationships/hyperlink" Target="doors://abt-doors-da.de.bosch.com:36665/?version=2&amp;prodID=0&amp;view=00000007&amp;urn=urn:telelogic::1-4147106800294823-O-369-0017d4c1" TargetMode="External"/><Relationship Id="rId99" Type="http://schemas.openxmlformats.org/officeDocument/2006/relationships/hyperlink" Target="doors://abt-doors-da.de.bosch.com:36665/?version=2&amp;prodID=0&amp;urn=urn:telelogic::1-4147106800294823-O-154-0017d4c4" TargetMode="External"/><Relationship Id="rId122" Type="http://schemas.openxmlformats.org/officeDocument/2006/relationships/hyperlink" Target="doors://abt-doors-da.de.bosch.com:36665/?version=2&amp;prodID=0&amp;view=00000007&amp;urn=urn:telelogic::1-4147106800294823-O-9-0017d4c1" TargetMode="External"/><Relationship Id="rId164" Type="http://schemas.openxmlformats.org/officeDocument/2006/relationships/hyperlink" Target="doors://abt-doors-da.de.bosch.com:36665/?version=2&amp;prodID=0&amp;view=00000007&amp;urn=urn:telelogic::1-4147106800294823-O-77-0017d4c1" TargetMode="External"/><Relationship Id="rId371" Type="http://schemas.openxmlformats.org/officeDocument/2006/relationships/hyperlink" Target="doors://abt-doors-da.de.bosch.com:36665/?version=2&amp;prodID=0&amp;view=00000007&amp;urn=urn:telelogic::1-4147106800294823-O-185-0017d4c1" TargetMode="External"/><Relationship Id="rId774" Type="http://schemas.openxmlformats.org/officeDocument/2006/relationships/hyperlink" Target="doors://abt-doors-da.de.bosch.com:36665/?version=2&amp;prodID=0&amp;view=00000007&amp;urn=urn:telelogic::1-4147106800294823-O-385-0017d4c1" TargetMode="External"/><Relationship Id="rId981" Type="http://schemas.openxmlformats.org/officeDocument/2006/relationships/hyperlink" Target="doors://abt-doors-da.de.bosch.com:36665/?version=2&amp;prodID=0&amp;view=00000007&amp;urn=urn:telelogic::1-4147106800294823-O-482-0017d4c1" TargetMode="External"/><Relationship Id="rId1015" Type="http://schemas.openxmlformats.org/officeDocument/2006/relationships/hyperlink" Target="doors://abt-doors-da.de.bosch.com:36665/?version=2&amp;prodID=0&amp;view=00000007&amp;urn=urn:telelogic::1-4147106800294823-O-498-0017d4c1" TargetMode="External"/><Relationship Id="rId427" Type="http://schemas.openxmlformats.org/officeDocument/2006/relationships/hyperlink" Target="doors://abt-doors-da.de.bosch.com:36665/?version=2&amp;prodID=0&amp;view=00000007&amp;urn=urn:telelogic::1-4147106800294823-O-213-0017d4c1" TargetMode="External"/><Relationship Id="rId469" Type="http://schemas.openxmlformats.org/officeDocument/2006/relationships/hyperlink" Target="doors://abt-doors-da.de.bosch.com:36665/?version=2&amp;prodID=0&amp;view=00000007&amp;urn=urn:telelogic::1-4147106800294823-O-234-0017d4c1" TargetMode="External"/><Relationship Id="rId634" Type="http://schemas.openxmlformats.org/officeDocument/2006/relationships/hyperlink" Target="doors://abt-doors-da.de.bosch.com:36665/?version=2&amp;prodID=0&amp;view=00000007&amp;urn=urn:telelogic::1-4147106800294823-O-318-0017d4c1" TargetMode="External"/><Relationship Id="rId676" Type="http://schemas.openxmlformats.org/officeDocument/2006/relationships/hyperlink" Target="doors://abt-doors-da.de.bosch.com:36665/?version=2&amp;prodID=0&amp;view=00000007&amp;urn=urn:telelogic::1-4147106800294823-O-339-0017d4c1" TargetMode="External"/><Relationship Id="rId841" Type="http://schemas.openxmlformats.org/officeDocument/2006/relationships/hyperlink" Target="doors://abt-doors-da.de.bosch.com:36665/?version=2&amp;prodID=0&amp;view=00000007&amp;urn=urn:telelogic::1-4147106800294823-O-415-0017d4c1" TargetMode="External"/><Relationship Id="rId883" Type="http://schemas.openxmlformats.org/officeDocument/2006/relationships/hyperlink" Target="doors://abt-doors-da.de.bosch.com:36665/?version=2&amp;prodID=0&amp;view=00000007&amp;urn=urn:telelogic::1-4147106800294823-O-437-0017d4c1" TargetMode="External"/><Relationship Id="rId26" Type="http://schemas.openxmlformats.org/officeDocument/2006/relationships/hyperlink" Target="doors://abt-doors-da.de.bosch.com:36665/?version=2&amp;prodID=0&amp;urn=urn:telelogic::1-4147106800294823-O-117-0017d4c4" TargetMode="External"/><Relationship Id="rId231" Type="http://schemas.openxmlformats.org/officeDocument/2006/relationships/hyperlink" Target="doors://abt-doors-da.de.bosch.com:36665/?version=2&amp;prodID=0&amp;view=00000007&amp;urn=urn:telelogic::1-4147106800294823-O-111-0017d4c1" TargetMode="External"/><Relationship Id="rId273" Type="http://schemas.openxmlformats.org/officeDocument/2006/relationships/hyperlink" Target="doors://abt-doors-da.de.bosch.com:36665/?version=2&amp;prodID=0&amp;view=00000007&amp;urn=urn:telelogic::1-4147106800294823-O-134-0017d4c1" TargetMode="External"/><Relationship Id="rId329" Type="http://schemas.openxmlformats.org/officeDocument/2006/relationships/hyperlink" Target="doors://abt-doors-da.de.bosch.com:36665/?version=2&amp;prodID=0&amp;view=00000007&amp;urn=urn:telelogic::1-4147106800294823-O-162-0017d4c1" TargetMode="External"/><Relationship Id="rId480" Type="http://schemas.openxmlformats.org/officeDocument/2006/relationships/hyperlink" Target="doors://abt-doors-da.de.bosch.com:36665/?version=2&amp;prodID=0&amp;view=00000007&amp;urn=urn:telelogic::1-4147106800294823-O-239-0017d4c1" TargetMode="External"/><Relationship Id="rId536" Type="http://schemas.openxmlformats.org/officeDocument/2006/relationships/hyperlink" Target="doors://abt-doors-da.de.bosch.com:36665/?version=2&amp;prodID=0&amp;view=00000007&amp;urn=urn:telelogic::1-4147106800294823-O-267-0017d4c1" TargetMode="External"/><Relationship Id="rId701" Type="http://schemas.openxmlformats.org/officeDocument/2006/relationships/hyperlink" Target="doors://abt-doors-da.de.bosch.com:36665/?version=2&amp;prodID=0&amp;view=00000007&amp;urn=urn:telelogic::1-4147106800294823-O-352-0017d4c1" TargetMode="External"/><Relationship Id="rId939" Type="http://schemas.openxmlformats.org/officeDocument/2006/relationships/hyperlink" Target="doors://abt-doors-da.de.bosch.com:36665/?version=2&amp;prodID=0&amp;view=00000007&amp;urn=urn:telelogic::1-4147106800294823-O-459-0017d4c1" TargetMode="External"/><Relationship Id="rId68" Type="http://schemas.openxmlformats.org/officeDocument/2006/relationships/hyperlink" Target="doors://abt-doors-da.de.bosch.com:36665/?version=2&amp;prodID=0&amp;urn=urn:telelogic::1-4147106800294823-O-138-0017d4c4" TargetMode="External"/><Relationship Id="rId133" Type="http://schemas.openxmlformats.org/officeDocument/2006/relationships/hyperlink" Target="doors://abt-doors-da.de.bosch.com:36665/?version=2&amp;prodID=0&amp;view=00000007&amp;urn=urn:telelogic::1-4147106800294823-O-15-0017d4c1" TargetMode="External"/><Relationship Id="rId175" Type="http://schemas.openxmlformats.org/officeDocument/2006/relationships/hyperlink" Target="doors://abt-doors-da.de.bosch.com:36665/?version=2&amp;prodID=0&amp;view=00000007&amp;urn=urn:telelogic::1-4147106800294823-O-83-0017d4c1" TargetMode="External"/><Relationship Id="rId340" Type="http://schemas.openxmlformats.org/officeDocument/2006/relationships/hyperlink" Target="doors://abt-doors-da.de.bosch.com:36665/?version=2&amp;prodID=0&amp;view=00000007&amp;urn=urn:telelogic::1-4147106800294823-O-167-0017d4c1" TargetMode="External"/><Relationship Id="rId578" Type="http://schemas.openxmlformats.org/officeDocument/2006/relationships/hyperlink" Target="doors://abt-doors-da.de.bosch.com:36665/?version=2&amp;prodID=0&amp;view=00000007&amp;urn=urn:telelogic::1-4147106800294823-O-290-0017d4c1" TargetMode="External"/><Relationship Id="rId743" Type="http://schemas.openxmlformats.org/officeDocument/2006/relationships/hyperlink" Target="doors://abt-doors-da.de.bosch.com:36665/?version=2&amp;prodID=0&amp;view=00000007&amp;urn=urn:telelogic::1-4147106800294823-O-573-0017d4c1" TargetMode="External"/><Relationship Id="rId785" Type="http://schemas.openxmlformats.org/officeDocument/2006/relationships/hyperlink" Target="doors://abt-doors-da.de.bosch.com:36665/?version=2&amp;prodID=0&amp;view=00000007&amp;urn=urn:telelogic::1-4147106800294823-O-391-0017d4c1" TargetMode="External"/><Relationship Id="rId950" Type="http://schemas.openxmlformats.org/officeDocument/2006/relationships/hyperlink" Target="doors://abt-doors-da.de.bosch.com:36665/?version=2&amp;prodID=0&amp;view=00000007&amp;urn=urn:telelogic::1-4147106800294823-O-466-0017d4c1" TargetMode="External"/><Relationship Id="rId992" Type="http://schemas.openxmlformats.org/officeDocument/2006/relationships/hyperlink" Target="doors://abt-doors-da.de.bosch.com:36665/?version=2&amp;prodID=0&amp;view=00000007&amp;urn=urn:telelogic::1-4147106800294823-O-489-0017d4c1" TargetMode="External"/><Relationship Id="rId1026" Type="http://schemas.openxmlformats.org/officeDocument/2006/relationships/hyperlink" Target="doors://abt-doors-da.de.bosch.com:36665/?version=2&amp;prodID=0&amp;view=00000007&amp;urn=urn:telelogic::1-4147106800294823-O-504-0017d4c1" TargetMode="External"/><Relationship Id="rId200" Type="http://schemas.openxmlformats.org/officeDocument/2006/relationships/hyperlink" Target="doors://abt-doors-da.de.bosch.com:36665/?version=2&amp;prodID=0&amp;view=00000007&amp;urn=urn:telelogic::1-4147106800294823-O-95-0017d4c1" TargetMode="External"/><Relationship Id="rId382" Type="http://schemas.openxmlformats.org/officeDocument/2006/relationships/hyperlink" Target="doors://abt-doors-da.de.bosch.com:36665/?version=2&amp;prodID=0&amp;view=00000007&amp;urn=urn:telelogic::1-4147106800294823-O-190-0017d4c1" TargetMode="External"/><Relationship Id="rId438" Type="http://schemas.openxmlformats.org/officeDocument/2006/relationships/hyperlink" Target="doors://abt-doors-da.de.bosch.com:36665/?version=2&amp;prodID=0&amp;view=00000007&amp;urn=urn:telelogic::1-4147106800294823-O-218-0017d4c1" TargetMode="External"/><Relationship Id="rId603" Type="http://schemas.openxmlformats.org/officeDocument/2006/relationships/hyperlink" Target="doors://abt-doors-da.de.bosch.com:36665/?version=2&amp;prodID=0&amp;view=00000007&amp;urn=urn:telelogic::1-4147106800294823-O-303-0017d4c1" TargetMode="External"/><Relationship Id="rId645" Type="http://schemas.openxmlformats.org/officeDocument/2006/relationships/hyperlink" Target="doors://abt-doors-da.de.bosch.com:36665/?version=2&amp;prodID=0&amp;view=00000007&amp;urn=urn:telelogic::1-4147106800294823-O-324-0017d4c1" TargetMode="External"/><Relationship Id="rId687" Type="http://schemas.openxmlformats.org/officeDocument/2006/relationships/hyperlink" Target="doors://abt-doors-da.de.bosch.com:36665/?version=2&amp;prodID=0&amp;view=00000007&amp;urn=urn:telelogic::1-4147106800294823-O-345-0017d4c1" TargetMode="External"/><Relationship Id="rId810" Type="http://schemas.openxmlformats.org/officeDocument/2006/relationships/hyperlink" Target="doors://abt-doors-da.de.bosch.com:36665/?version=2&amp;prodID=0&amp;view=00000007&amp;urn=urn:telelogic::1-4147106800294823-O-405-0017d4c1" TargetMode="External"/><Relationship Id="rId852" Type="http://schemas.openxmlformats.org/officeDocument/2006/relationships/hyperlink" Target="doors://abt-doors-da.de.bosch.com:36665/?version=2&amp;prodID=0&amp;view=00000007&amp;urn=urn:telelogic::1-4147106800294823-O-555-0017d4c1" TargetMode="External"/><Relationship Id="rId908" Type="http://schemas.openxmlformats.org/officeDocument/2006/relationships/hyperlink" Target="doors://abt-doors-da.de.bosch.com:36665/?version=2&amp;prodID=0&amp;view=00000007&amp;urn=urn:telelogic::1-4147106800294823-O-562-0017d4c1" TargetMode="External"/><Relationship Id="rId242" Type="http://schemas.openxmlformats.org/officeDocument/2006/relationships/hyperlink" Target="doors://abt-doors-da.de.bosch.com:36665/?version=2&amp;prodID=0&amp;view=00000007&amp;urn=urn:telelogic::1-4147106800294823-O-116-0017d4c1" TargetMode="External"/><Relationship Id="rId284" Type="http://schemas.openxmlformats.org/officeDocument/2006/relationships/hyperlink" Target="doors://abt-doors-da.de.bosch.com:36665/?version=2&amp;prodID=0&amp;view=00000007&amp;urn=urn:telelogic::1-4147106800294823-O-139-0017d4c1" TargetMode="External"/><Relationship Id="rId491" Type="http://schemas.openxmlformats.org/officeDocument/2006/relationships/hyperlink" Target="doors://abt-doors-da.de.bosch.com:36665/?version=2&amp;prodID=0&amp;view=00000007&amp;urn=urn:telelogic::1-4147106800294823-O-245-0017d4c1" TargetMode="External"/><Relationship Id="rId505" Type="http://schemas.openxmlformats.org/officeDocument/2006/relationships/hyperlink" Target="doors://abt-doors-da.de.bosch.com:36665/?version=2&amp;prodID=0&amp;view=00000007&amp;urn=urn:telelogic::1-4147106800294823-O-252-0017d4c1" TargetMode="External"/><Relationship Id="rId712" Type="http://schemas.openxmlformats.org/officeDocument/2006/relationships/hyperlink" Target="doors://abt-doors-da.de.bosch.com:36665/?version=2&amp;prodID=0&amp;view=00000007&amp;urn=urn:telelogic::1-4147106800294823-O-357-0017d4c1" TargetMode="External"/><Relationship Id="rId894" Type="http://schemas.openxmlformats.org/officeDocument/2006/relationships/hyperlink" Target="doors://abt-doors-da.de.bosch.com:36665/?version=2&amp;prodID=0&amp;view=00000007&amp;urn=urn:telelogic::1-4147106800294823-O-442-0017d4c1" TargetMode="External"/><Relationship Id="rId37" Type="http://schemas.openxmlformats.org/officeDocument/2006/relationships/hyperlink" Target="doors://abt-doors-da.de.bosch.com:36665/?version=2&amp;prodID=0&amp;urn=urn:telelogic::1-4147106800294823-O-123-0017d4c4" TargetMode="External"/><Relationship Id="rId79" Type="http://schemas.openxmlformats.org/officeDocument/2006/relationships/hyperlink" Target="doors://abt-doors-da.de.bosch.com:36665/?version=2&amp;prodID=0&amp;urn=urn:telelogic::1-4147106800294823-O-144-0017d4c4" TargetMode="External"/><Relationship Id="rId102" Type="http://schemas.openxmlformats.org/officeDocument/2006/relationships/hyperlink" Target="doors://abt-doors-da.de.bosch.com:36665/?version=2&amp;prodID=0&amp;urn=urn:telelogic::1-4147106800294823-O-155-0017d4c4" TargetMode="External"/><Relationship Id="rId144" Type="http://schemas.openxmlformats.org/officeDocument/2006/relationships/hyperlink" Target="doors://abt-doors-da.de.bosch.com:36665/?version=2&amp;prodID=0&amp;view=00000007&amp;urn=urn:telelogic::1-4147106800294823-O-20-0017d4c1" TargetMode="External"/><Relationship Id="rId547" Type="http://schemas.openxmlformats.org/officeDocument/2006/relationships/hyperlink" Target="doors://abt-doors-da.de.bosch.com:36665/?version=2&amp;prodID=0&amp;view=00000007&amp;urn=urn:telelogic::1-4147106800294823-O-275-0017d4c1" TargetMode="External"/><Relationship Id="rId589" Type="http://schemas.openxmlformats.org/officeDocument/2006/relationships/hyperlink" Target="doors://abt-doors-da.de.bosch.com:36665/?version=2&amp;prodID=0&amp;view=00000007&amp;urn=urn:telelogic::1-4147106800294823-O-296-0017d4c1" TargetMode="External"/><Relationship Id="rId754" Type="http://schemas.openxmlformats.org/officeDocument/2006/relationships/hyperlink" Target="doors://abt-doors-da.de.bosch.com:36665/?version=2&amp;prodID=0&amp;view=00000007&amp;urn=urn:telelogic::1-4147106800294823-O-577-0017d4c1" TargetMode="External"/><Relationship Id="rId796" Type="http://schemas.openxmlformats.org/officeDocument/2006/relationships/hyperlink" Target="doors://abt-doors-da.de.bosch.com:36665/?version=2&amp;prodID=0&amp;view=00000007&amp;urn=urn:telelogic::1-4147106800294823-O-396-0017d4c1" TargetMode="External"/><Relationship Id="rId961" Type="http://schemas.openxmlformats.org/officeDocument/2006/relationships/hyperlink" Target="doors://abt-doors-da.de.bosch.com:36665/?version=2&amp;prodID=0&amp;view=00000007&amp;urn=urn:telelogic::1-4147106800294823-O-472-0017d4c1" TargetMode="External"/><Relationship Id="rId90" Type="http://schemas.openxmlformats.org/officeDocument/2006/relationships/hyperlink" Target="doors://abt-doors-da.de.bosch.com:36665/?version=2&amp;prodID=0&amp;urn=urn:telelogic::1-4147106800294823-O-149-0017d4c4" TargetMode="External"/><Relationship Id="rId186" Type="http://schemas.openxmlformats.org/officeDocument/2006/relationships/hyperlink" Target="doors://abt-doors-da.de.bosch.com:36665/?version=2&amp;prodID=0&amp;view=00000007&amp;urn=urn:telelogic::1-4147106800294823-O-88-0017d4c1" TargetMode="External"/><Relationship Id="rId351" Type="http://schemas.openxmlformats.org/officeDocument/2006/relationships/hyperlink" Target="doors://abt-doors-da.de.bosch.com:36665/?version=2&amp;prodID=0&amp;view=00000007&amp;urn=urn:telelogic::1-4147106800294823-O-173-0017d4c1" TargetMode="External"/><Relationship Id="rId393" Type="http://schemas.openxmlformats.org/officeDocument/2006/relationships/hyperlink" Target="doors://abt-doors-da.de.bosch.com:36665/?version=2&amp;prodID=0&amp;view=00000007&amp;urn=urn:telelogic::1-4147106800294823-O-196-0017d4c1" TargetMode="External"/><Relationship Id="rId407" Type="http://schemas.openxmlformats.org/officeDocument/2006/relationships/hyperlink" Target="doors://abt-doors-da.de.bosch.com:36665/?version=2&amp;prodID=0&amp;view=00000007&amp;urn=urn:telelogic::1-4147106800294823-O-203-0017d4c1" TargetMode="External"/><Relationship Id="rId449" Type="http://schemas.openxmlformats.org/officeDocument/2006/relationships/hyperlink" Target="doors://abt-doors-da.de.bosch.com:36665/?version=2&amp;prodID=0&amp;view=00000007&amp;urn=urn:telelogic::1-4147106800294823-O-224-0017d4c1" TargetMode="External"/><Relationship Id="rId614" Type="http://schemas.openxmlformats.org/officeDocument/2006/relationships/hyperlink" Target="doors://abt-doors-da.de.bosch.com:36665/?version=2&amp;prodID=0&amp;view=00000007&amp;urn=urn:telelogic::1-4147106800294823-O-308-0017d4c1" TargetMode="External"/><Relationship Id="rId656" Type="http://schemas.openxmlformats.org/officeDocument/2006/relationships/hyperlink" Target="doors://abt-doors-da.de.bosch.com:36665/?version=2&amp;prodID=0&amp;view=00000007&amp;urn=urn:telelogic::1-4147106800294823-O-329-0017d4c1" TargetMode="External"/><Relationship Id="rId821" Type="http://schemas.openxmlformats.org/officeDocument/2006/relationships/hyperlink" Target="doors://abt-doors-da.de.bosch.com:36665/?version=2&amp;prodID=0&amp;view=00000007&amp;urn=urn:telelogic::1-4147106800294823-O-411-0017d4c1" TargetMode="External"/><Relationship Id="rId863" Type="http://schemas.openxmlformats.org/officeDocument/2006/relationships/hyperlink" Target="doors://abt-doors-da.de.bosch.com:36665/?version=2&amp;prodID=0&amp;view=00000007&amp;urn=urn:telelogic::1-4147106800294823-O-425-0017d4c1" TargetMode="External"/><Relationship Id="rId1037" Type="http://schemas.openxmlformats.org/officeDocument/2006/relationships/hyperlink" Target="doors://abt-doors-da.de.bosch.com:36665/?version=2&amp;prodID=0&amp;view=00000007&amp;urn=urn:telelogic::1-4147106800294823-O-509-0017d4c1" TargetMode="External"/><Relationship Id="rId211" Type="http://schemas.openxmlformats.org/officeDocument/2006/relationships/hyperlink" Target="doors://abt-doors-da.de.bosch.com:36665/?version=2&amp;prodID=0&amp;view=00000007&amp;urn=urn:telelogic::1-4147106800294823-O-101-0017d4c1" TargetMode="External"/><Relationship Id="rId253" Type="http://schemas.openxmlformats.org/officeDocument/2006/relationships/hyperlink" Target="doors://abt-doors-da.de.bosch.com:36665/?version=2&amp;prodID=0&amp;view=00000007&amp;urn=urn:telelogic::1-4147106800294823-O-122-0017d4c1" TargetMode="External"/><Relationship Id="rId295" Type="http://schemas.openxmlformats.org/officeDocument/2006/relationships/hyperlink" Target="doors://abt-doors-da.de.bosch.com:36665/?version=2&amp;prodID=0&amp;view=00000007&amp;urn=urn:telelogic::1-4147106800294823-O-145-0017d4c1" TargetMode="External"/><Relationship Id="rId309" Type="http://schemas.openxmlformats.org/officeDocument/2006/relationships/hyperlink" Target="doors://abt-doors-da.de.bosch.com:36665/?version=2&amp;prodID=0&amp;view=00000007&amp;urn=urn:telelogic::1-4147106800294823-O-152-0017d4c1" TargetMode="External"/><Relationship Id="rId460" Type="http://schemas.openxmlformats.org/officeDocument/2006/relationships/hyperlink" Target="doors://abt-doors-da.de.bosch.com:36665/?version=2&amp;prodID=0&amp;view=00000007&amp;urn=urn:telelogic::1-4147106800294823-O-229-0017d4c1" TargetMode="External"/><Relationship Id="rId516" Type="http://schemas.openxmlformats.org/officeDocument/2006/relationships/hyperlink" Target="doors://abt-doors-da.de.bosch.com:36665/?version=2&amp;prodID=0&amp;view=00000007&amp;urn=urn:telelogic::1-4147106800294823-O-257-0017d4c1" TargetMode="External"/><Relationship Id="rId698" Type="http://schemas.openxmlformats.org/officeDocument/2006/relationships/hyperlink" Target="doors://abt-doors-da.de.bosch.com:36665/?version=2&amp;prodID=0&amp;view=00000007&amp;urn=urn:telelogic::1-4147106800294823-O-350-0017d4c1" TargetMode="External"/><Relationship Id="rId919" Type="http://schemas.openxmlformats.org/officeDocument/2006/relationships/hyperlink" Target="doors://abt-doors-da.de.bosch.com:36665/?version=2&amp;prodID=0&amp;view=00000007&amp;urn=urn:telelogic::1-4147106800294823-O-449-0017d4c1" TargetMode="External"/><Relationship Id="rId48" Type="http://schemas.openxmlformats.org/officeDocument/2006/relationships/hyperlink" Target="doors://abt-doors-da.de.bosch.com:36665/?version=2&amp;prodID=0&amp;urn=urn:telelogic::1-4147106800294823-O-128-0017d4c4" TargetMode="External"/><Relationship Id="rId113" Type="http://schemas.openxmlformats.org/officeDocument/2006/relationships/hyperlink" Target="doors://abt-doors-da.de.bosch.com:36665/?version=2&amp;prodID=0&amp;urn=urn:telelogic::1-4147106800294823-O-730-0017d4c8" TargetMode="External"/><Relationship Id="rId320" Type="http://schemas.openxmlformats.org/officeDocument/2006/relationships/hyperlink" Target="doors://abt-doors-da.de.bosch.com:36665/?version=2&amp;prodID=0&amp;view=00000007&amp;urn=urn:telelogic::1-4147106800294823-O-157-0017d4c1" TargetMode="External"/><Relationship Id="rId558" Type="http://schemas.openxmlformats.org/officeDocument/2006/relationships/hyperlink" Target="doors://abt-doors-da.de.bosch.com:36665/?version=2&amp;prodID=0&amp;view=00000007&amp;urn=urn:telelogic::1-4147106800294823-O-280-0017d4c1" TargetMode="External"/><Relationship Id="rId723" Type="http://schemas.openxmlformats.org/officeDocument/2006/relationships/hyperlink" Target="doors://abt-doors-da.de.bosch.com:36665/?version=2&amp;prodID=0&amp;view=00000007&amp;urn=urn:telelogic::1-4147106800294823-O-363-0017d4c1" TargetMode="External"/><Relationship Id="rId765" Type="http://schemas.openxmlformats.org/officeDocument/2006/relationships/hyperlink" Target="doors://abt-doors-da.de.bosch.com:36665/?version=2&amp;prodID=0&amp;view=00000007&amp;urn=urn:telelogic::1-4147106800294823-O-381-0017d4c1" TargetMode="External"/><Relationship Id="rId930" Type="http://schemas.openxmlformats.org/officeDocument/2006/relationships/hyperlink" Target="doors://abt-doors-da.de.bosch.com:36665/?version=2&amp;prodID=0&amp;view=00000007&amp;urn=urn:telelogic::1-4147106800294823-O-454-0017d4c1" TargetMode="External"/><Relationship Id="rId972" Type="http://schemas.openxmlformats.org/officeDocument/2006/relationships/hyperlink" Target="doors://abt-doors-da.de.bosch.com:36665/?version=2&amp;prodID=0&amp;view=00000007&amp;urn=urn:telelogic::1-4147106800294823-O-477-0017d4c1" TargetMode="External"/><Relationship Id="rId1006" Type="http://schemas.openxmlformats.org/officeDocument/2006/relationships/hyperlink" Target="doors://abt-doors-da.de.bosch.com:36665/?version=2&amp;prodID=0&amp;view=00000007&amp;urn=urn:telelogic::1-4147106800294823-O-495-0017d4c1" TargetMode="External"/><Relationship Id="rId155" Type="http://schemas.openxmlformats.org/officeDocument/2006/relationships/hyperlink" Target="doors://abt-doors-da.de.bosch.com:36665/?version=2&amp;prodID=0&amp;view=00000007&amp;urn=urn:telelogic::1-4147106800294823-O-73-0017d4c1" TargetMode="External"/><Relationship Id="rId197" Type="http://schemas.openxmlformats.org/officeDocument/2006/relationships/hyperlink" Target="doors://abt-doors-da.de.bosch.com:36665/?version=2&amp;prodID=0&amp;view=00000007&amp;urn=urn:telelogic::1-4147106800294823-O-94-0017d4c1" TargetMode="External"/><Relationship Id="rId362" Type="http://schemas.openxmlformats.org/officeDocument/2006/relationships/hyperlink" Target="doors://abt-doors-da.de.bosch.com:36665/?version=2&amp;prodID=0&amp;view=00000007&amp;urn=urn:telelogic::1-4147106800294823-O-180-0017d4c1" TargetMode="External"/><Relationship Id="rId418" Type="http://schemas.openxmlformats.org/officeDocument/2006/relationships/hyperlink" Target="doors://abt-doors-da.de.bosch.com:36665/?version=2&amp;prodID=0&amp;view=00000007&amp;urn=urn:telelogic::1-4147106800294823-O-208-0017d4c1" TargetMode="External"/><Relationship Id="rId625" Type="http://schemas.openxmlformats.org/officeDocument/2006/relationships/hyperlink" Target="doors://abt-doors-da.de.bosch.com:36665/?version=2&amp;prodID=0&amp;view=00000007&amp;urn=urn:telelogic::1-4147106800294823-O-314-0017d4c1" TargetMode="External"/><Relationship Id="rId832" Type="http://schemas.openxmlformats.org/officeDocument/2006/relationships/hyperlink" Target="doors://abt-doors-da.de.bosch.com:36665/?version=2&amp;prodID=0&amp;view=00000007&amp;urn=urn:telelogic::1-4147106800294823-O-548-0017d4c1" TargetMode="External"/><Relationship Id="rId1048" Type="http://schemas.openxmlformats.org/officeDocument/2006/relationships/hyperlink" Target="doors://abt-doors-da.de.bosch.com:36665/?version=2&amp;prodID=0&amp;view=00000007&amp;urn=urn:telelogic::1-4147106800294823-O-516-0017d4c1" TargetMode="External"/><Relationship Id="rId222" Type="http://schemas.openxmlformats.org/officeDocument/2006/relationships/hyperlink" Target="doors://abt-doors-da.de.bosch.com:36665/?version=2&amp;prodID=0&amp;view=00000007&amp;urn=urn:telelogic::1-4147106800294823-O-106-0017d4c1" TargetMode="External"/><Relationship Id="rId264" Type="http://schemas.openxmlformats.org/officeDocument/2006/relationships/hyperlink" Target="doors://abt-doors-da.de.bosch.com:36665/?version=2&amp;prodID=0&amp;view=00000007&amp;urn=urn:telelogic::1-4147106800294823-O-127-0017d4c1" TargetMode="External"/><Relationship Id="rId471" Type="http://schemas.openxmlformats.org/officeDocument/2006/relationships/hyperlink" Target="doors://abt-doors-da.de.bosch.com:36665/?version=2&amp;prodID=0&amp;view=00000007&amp;urn=urn:telelogic::1-4147106800294823-O-235-0017d4c1" TargetMode="External"/><Relationship Id="rId667" Type="http://schemas.openxmlformats.org/officeDocument/2006/relationships/hyperlink" Target="doors://abt-doors-da.de.bosch.com:36665/?version=2&amp;prodID=0&amp;view=00000007&amp;urn=urn:telelogic::1-4147106800294823-O-335-0017d4c1" TargetMode="External"/><Relationship Id="rId874" Type="http://schemas.openxmlformats.org/officeDocument/2006/relationships/hyperlink" Target="doors://abt-doors-da.de.bosch.com:36665/?version=2&amp;prodID=0&amp;view=00000007&amp;urn=urn:telelogic::1-4147106800294823-O-430-0017d4c1" TargetMode="External"/><Relationship Id="rId17" Type="http://schemas.openxmlformats.org/officeDocument/2006/relationships/hyperlink" Target="doors://abt-doors-da.de.bosch.com:36665/?version=2&amp;prodID=0&amp;urn=urn:telelogic::1-4147106800294823-O-113-0017d4c4" TargetMode="External"/><Relationship Id="rId59" Type="http://schemas.openxmlformats.org/officeDocument/2006/relationships/hyperlink" Target="doors://abt-doors-da.de.bosch.com:36665/?version=2&amp;prodID=0&amp;urn=urn:telelogic::1-4147106800294823-O-134-0017d4c4" TargetMode="External"/><Relationship Id="rId124" Type="http://schemas.openxmlformats.org/officeDocument/2006/relationships/hyperlink" Target="doors://abt-doors-da.de.bosch.com:36665/?version=2&amp;prodID=0&amp;view=00000007&amp;urn=urn:telelogic::1-4147106800294823-O-10-0017d4c1" TargetMode="External"/><Relationship Id="rId527" Type="http://schemas.openxmlformats.org/officeDocument/2006/relationships/hyperlink" Target="doors://abt-doors-da.de.bosch.com:36665/?version=2&amp;prodID=0&amp;view=00000007&amp;urn=urn:telelogic::1-4147106800294823-O-263-0017d4c1" TargetMode="External"/><Relationship Id="rId569" Type="http://schemas.openxmlformats.org/officeDocument/2006/relationships/hyperlink" Target="doors://abt-doors-da.de.bosch.com:36665/?version=2&amp;prodID=0&amp;view=00000007&amp;urn=urn:telelogic::1-4147106800294823-O-286-0017d4c1" TargetMode="External"/><Relationship Id="rId734" Type="http://schemas.openxmlformats.org/officeDocument/2006/relationships/hyperlink" Target="doors://abt-doors-da.de.bosch.com:36665/?version=2&amp;prodID=0&amp;view=00000007&amp;urn=urn:telelogic::1-4147106800294823-O-370-0017d4c1" TargetMode="External"/><Relationship Id="rId776" Type="http://schemas.openxmlformats.org/officeDocument/2006/relationships/hyperlink" Target="doors://abt-doors-da.de.bosch.com:36665/?version=2&amp;prodID=0&amp;view=00000007&amp;urn=urn:telelogic::1-4147106800294823-O-386-0017d4c1" TargetMode="External"/><Relationship Id="rId941" Type="http://schemas.openxmlformats.org/officeDocument/2006/relationships/hyperlink" Target="doors://abt-doors-da.de.bosch.com:36665/?version=2&amp;prodID=0&amp;view=00000007&amp;urn=urn:telelogic::1-4147106800294823-O-460-0017d4c1" TargetMode="External"/><Relationship Id="rId983" Type="http://schemas.openxmlformats.org/officeDocument/2006/relationships/hyperlink" Target="doors://abt-doors-da.de.bosch.com:36665/?version=2&amp;prodID=0&amp;view=00000007&amp;urn=urn:telelogic::1-4147106800294823-O-485-0017d4c1" TargetMode="External"/><Relationship Id="rId70" Type="http://schemas.openxmlformats.org/officeDocument/2006/relationships/hyperlink" Target="doors://abt-doors-da.de.bosch.com:36665/?version=2&amp;prodID=0&amp;urn=urn:telelogic::1-4147106800294823-O-139-0017d4c4" TargetMode="External"/><Relationship Id="rId166" Type="http://schemas.openxmlformats.org/officeDocument/2006/relationships/hyperlink" Target="doors://abt-doors-da.de.bosch.com:36665/?version=2&amp;prodID=0&amp;view=00000007&amp;urn=urn:telelogic::1-4147106800294823-O-78-0017d4c1" TargetMode="External"/><Relationship Id="rId331" Type="http://schemas.openxmlformats.org/officeDocument/2006/relationships/hyperlink" Target="doors://abt-doors-da.de.bosch.com:36665/?version=2&amp;prodID=0&amp;view=00000007&amp;urn=urn:telelogic::1-4147106800294823-O-163-0017d4c1" TargetMode="External"/><Relationship Id="rId373" Type="http://schemas.openxmlformats.org/officeDocument/2006/relationships/hyperlink" Target="doors://abt-doors-da.de.bosch.com:36665/?version=2&amp;prodID=0&amp;view=00000007&amp;urn=urn:telelogic::1-4147106800294823-O-186-0017d4c1" TargetMode="External"/><Relationship Id="rId429" Type="http://schemas.openxmlformats.org/officeDocument/2006/relationships/hyperlink" Target="doors://abt-doors-da.de.bosch.com:36665/?version=2&amp;prodID=0&amp;view=00000007&amp;urn=urn:telelogic::1-4147106800294823-O-214-0017d4c1" TargetMode="External"/><Relationship Id="rId580" Type="http://schemas.openxmlformats.org/officeDocument/2006/relationships/hyperlink" Target="doors://abt-doors-da.de.bosch.com:36665/?version=2&amp;prodID=0&amp;view=00000007&amp;urn=urn:telelogic::1-4147106800294823-O-291-0017d4c1" TargetMode="External"/><Relationship Id="rId636" Type="http://schemas.openxmlformats.org/officeDocument/2006/relationships/hyperlink" Target="doors://abt-doors-da.de.bosch.com:36665/?version=2&amp;prodID=0&amp;view=00000007&amp;urn=urn:telelogic::1-4147106800294823-O-319-0017d4c1" TargetMode="External"/><Relationship Id="rId801" Type="http://schemas.openxmlformats.org/officeDocument/2006/relationships/hyperlink" Target="doors://abt-doors-da.de.bosch.com:36665/?version=2&amp;prodID=0&amp;view=00000007&amp;urn=urn:telelogic::1-4147106800294823-O-401-0017d4c1" TargetMode="External"/><Relationship Id="rId1017" Type="http://schemas.openxmlformats.org/officeDocument/2006/relationships/hyperlink" Target="doors://abt-doors-da.de.bosch.com:36665/?version=2&amp;prodID=0&amp;view=00000007&amp;urn=urn:telelogic::1-4147106800294823-O-534-0017d4c1" TargetMode="External"/><Relationship Id="rId1" Type="http://schemas.openxmlformats.org/officeDocument/2006/relationships/hyperlink" Target="doors://abt-doors-da.de.bosch.com:36665/?version=2&amp;prodID=0&amp;urn=urn:telelogic::1-4147106800294823-O-105-0017d4c4" TargetMode="External"/><Relationship Id="rId233" Type="http://schemas.openxmlformats.org/officeDocument/2006/relationships/hyperlink" Target="doors://abt-doors-da.de.bosch.com:36665/?version=2&amp;prodID=0&amp;view=00000007&amp;urn=urn:telelogic::1-4147106800294823-O-112-0017d4c1" TargetMode="External"/><Relationship Id="rId440" Type="http://schemas.openxmlformats.org/officeDocument/2006/relationships/hyperlink" Target="doors://abt-doors-da.de.bosch.com:36665/?version=2&amp;prodID=0&amp;view=00000007&amp;urn=urn:telelogic::1-4147106800294823-O-219-0017d4c1" TargetMode="External"/><Relationship Id="rId678" Type="http://schemas.openxmlformats.org/officeDocument/2006/relationships/hyperlink" Target="doors://abt-doors-da.de.bosch.com:36665/?version=2&amp;prodID=0&amp;view=00000007&amp;urn=urn:telelogic::1-4147106800294823-O-340-0017d4c1" TargetMode="External"/><Relationship Id="rId843" Type="http://schemas.openxmlformats.org/officeDocument/2006/relationships/hyperlink" Target="doors://abt-doors-da.de.bosch.com:36665/?version=2&amp;prodID=0&amp;view=00000007&amp;urn=urn:telelogic::1-4147106800294823-O-416-0017d4c1" TargetMode="External"/><Relationship Id="rId885" Type="http://schemas.openxmlformats.org/officeDocument/2006/relationships/hyperlink" Target="doors://abt-doors-da.de.bosch.com:36665/?version=2&amp;prodID=0&amp;view=00000007&amp;urn=urn:telelogic::1-4147106800294823-O-438-0017d4c1" TargetMode="External"/><Relationship Id="rId28" Type="http://schemas.openxmlformats.org/officeDocument/2006/relationships/hyperlink" Target="doors://abt-doors-da.de.bosch.com:36665/?version=2&amp;prodID=0&amp;urn=urn:telelogic::1-4147106800294823-O-118-0017d4c4" TargetMode="External"/><Relationship Id="rId275" Type="http://schemas.openxmlformats.org/officeDocument/2006/relationships/hyperlink" Target="doors://abt-doors-da.de.bosch.com:36665/?version=2&amp;prodID=0&amp;view=00000007&amp;urn=urn:telelogic::1-4147106800294823-O-135-0017d4c1" TargetMode="External"/><Relationship Id="rId300" Type="http://schemas.openxmlformats.org/officeDocument/2006/relationships/hyperlink" Target="doors://abt-doors-da.de.bosch.com:36665/?version=2&amp;prodID=0&amp;view=00000007&amp;urn=urn:telelogic::1-4147106800294823-O-147-0017d4c1" TargetMode="External"/><Relationship Id="rId482" Type="http://schemas.openxmlformats.org/officeDocument/2006/relationships/hyperlink" Target="doors://abt-doors-da.de.bosch.com:36665/?version=2&amp;prodID=0&amp;view=00000007&amp;urn=urn:telelogic::1-4147106800294823-O-240-0017d4c1" TargetMode="External"/><Relationship Id="rId538" Type="http://schemas.openxmlformats.org/officeDocument/2006/relationships/hyperlink" Target="doors://abt-doors-da.de.bosch.com:36665/?version=2&amp;prodID=0&amp;view=00000007&amp;urn=urn:telelogic::1-4147106800294823-O-270-0017d4c1" TargetMode="External"/><Relationship Id="rId703" Type="http://schemas.openxmlformats.org/officeDocument/2006/relationships/hyperlink" Target="doors://abt-doors-da.de.bosch.com:36665/?version=2&amp;prodID=0&amp;view=00000007&amp;urn=urn:telelogic::1-4147106800294823-O-353-0017d4c1" TargetMode="External"/><Relationship Id="rId745" Type="http://schemas.openxmlformats.org/officeDocument/2006/relationships/hyperlink" Target="doors://abt-doors-da.de.bosch.com:36665/?version=2&amp;prodID=0&amp;view=00000007&amp;urn=urn:telelogic::1-4147106800294823-O-574-0017d4c1" TargetMode="External"/><Relationship Id="rId910" Type="http://schemas.openxmlformats.org/officeDocument/2006/relationships/hyperlink" Target="doors://abt-doors-da.de.bosch.com:36665/?version=2&amp;prodID=0&amp;view=00000007&amp;urn=urn:telelogic::1-4147106800294823-O-563-0017d4c1" TargetMode="External"/><Relationship Id="rId952" Type="http://schemas.openxmlformats.org/officeDocument/2006/relationships/hyperlink" Target="doors://abt-doors-da.de.bosch.com:36665/?version=2&amp;prodID=0&amp;view=00000007&amp;urn=urn:telelogic::1-4147106800294823-O-467-0017d4c1" TargetMode="External"/><Relationship Id="rId81" Type="http://schemas.openxmlformats.org/officeDocument/2006/relationships/hyperlink" Target="doors://abt-doors-da.de.bosch.com:36665/?version=2&amp;prodID=0&amp;urn=urn:telelogic::1-4147106800294823-O-145-0017d4c4" TargetMode="External"/><Relationship Id="rId135" Type="http://schemas.openxmlformats.org/officeDocument/2006/relationships/hyperlink" Target="doors://abt-doors-da.de.bosch.com:36665/?version=2&amp;prodID=0&amp;view=00000007&amp;urn=urn:telelogic::1-4147106800294823-O-16-0017d4c1" TargetMode="External"/><Relationship Id="rId177" Type="http://schemas.openxmlformats.org/officeDocument/2006/relationships/hyperlink" Target="doors://abt-doors-da.de.bosch.com:36665/?version=2&amp;prodID=0&amp;view=00000007&amp;urn=urn:telelogic::1-4147106800294823-O-84-0017d4c1" TargetMode="External"/><Relationship Id="rId342" Type="http://schemas.openxmlformats.org/officeDocument/2006/relationships/hyperlink" Target="doors://abt-doors-da.de.bosch.com:36665/?version=2&amp;prodID=0&amp;view=00000007&amp;urn=urn:telelogic::1-4147106800294823-O-168-0017d4c1" TargetMode="External"/><Relationship Id="rId384" Type="http://schemas.openxmlformats.org/officeDocument/2006/relationships/hyperlink" Target="doors://abt-doors-da.de.bosch.com:36665/?version=2&amp;prodID=0&amp;view=00000007&amp;urn=urn:telelogic::1-4147106800294823-O-191-0017d4c1" TargetMode="External"/><Relationship Id="rId591" Type="http://schemas.openxmlformats.org/officeDocument/2006/relationships/hyperlink" Target="doors://abt-doors-da.de.bosch.com:36665/?version=2&amp;prodID=0&amp;view=00000007&amp;urn=urn:telelogic::1-4147106800294823-O-297-0017d4c1" TargetMode="External"/><Relationship Id="rId605" Type="http://schemas.openxmlformats.org/officeDocument/2006/relationships/hyperlink" Target="doors://abt-doors-da.de.bosch.com:36665/?version=2&amp;prodID=0&amp;view=00000007&amp;urn=urn:telelogic::1-4147106800294823-O-304-0017d4c1" TargetMode="External"/><Relationship Id="rId787" Type="http://schemas.openxmlformats.org/officeDocument/2006/relationships/hyperlink" Target="doors://abt-doors-da.de.bosch.com:36665/?version=2&amp;prodID=0&amp;view=00000007&amp;urn=urn:telelogic::1-4147106800294823-O-392-0017d4c1" TargetMode="External"/><Relationship Id="rId812" Type="http://schemas.openxmlformats.org/officeDocument/2006/relationships/hyperlink" Target="doors://abt-doors-da.de.bosch.com:36665/?version=2&amp;prodID=0&amp;view=00000007&amp;urn=urn:telelogic::1-4147106800294823-O-406-0017d4c1" TargetMode="External"/><Relationship Id="rId994" Type="http://schemas.openxmlformats.org/officeDocument/2006/relationships/hyperlink" Target="doors://abt-doors-da.de.bosch.com:36665/?version=2&amp;prodID=0&amp;view=00000007&amp;urn=urn:telelogic::1-4147106800294823-O-490-0017d4c1" TargetMode="External"/><Relationship Id="rId1028" Type="http://schemas.openxmlformats.org/officeDocument/2006/relationships/hyperlink" Target="doors://abt-doors-da.de.bosch.com:36665/?version=2&amp;prodID=0&amp;view=00000007&amp;urn=urn:telelogic::1-4147106800294823-O-565-0017d4c1" TargetMode="External"/><Relationship Id="rId202" Type="http://schemas.openxmlformats.org/officeDocument/2006/relationships/hyperlink" Target="doors://abt-doors-da.de.bosch.com:36665/?version=2&amp;prodID=0&amp;view=00000007&amp;urn=urn:telelogic::1-4147106800294823-O-96-0017d4c1" TargetMode="External"/><Relationship Id="rId244" Type="http://schemas.openxmlformats.org/officeDocument/2006/relationships/hyperlink" Target="doors://abt-doors-da.de.bosch.com:36665/?version=2&amp;prodID=0&amp;view=00000007&amp;urn=urn:telelogic::1-4147106800294823-O-117-0017d4c1" TargetMode="External"/><Relationship Id="rId647" Type="http://schemas.openxmlformats.org/officeDocument/2006/relationships/hyperlink" Target="doors://abt-doors-da.de.bosch.com:36665/?version=2&amp;prodID=0&amp;view=00000007&amp;urn=urn:telelogic::1-4147106800294823-O-325-0017d4c1" TargetMode="External"/><Relationship Id="rId689" Type="http://schemas.openxmlformats.org/officeDocument/2006/relationships/hyperlink" Target="doors://abt-doors-da.de.bosch.com:36665/?version=2&amp;prodID=0&amp;view=00000007&amp;urn=urn:telelogic::1-4147106800294823-O-346-0017d4c1" TargetMode="External"/><Relationship Id="rId854" Type="http://schemas.openxmlformats.org/officeDocument/2006/relationships/hyperlink" Target="doors://abt-doors-da.de.bosch.com:36665/?version=2&amp;prodID=0&amp;view=00000007&amp;urn=urn:telelogic::1-4147106800294823-O-556-0017d4c1" TargetMode="External"/><Relationship Id="rId896" Type="http://schemas.openxmlformats.org/officeDocument/2006/relationships/hyperlink" Target="doors://abt-doors-da.de.bosch.com:36665/?version=2&amp;prodID=0&amp;view=00000007&amp;urn=urn:telelogic::1-4147106800294823-O-557-0017d4c1" TargetMode="External"/><Relationship Id="rId39" Type="http://schemas.openxmlformats.org/officeDocument/2006/relationships/hyperlink" Target="doors://abt-doors-da.de.bosch.com:36665/?version=2&amp;prodID=0&amp;urn=urn:telelogic::1-4147106800294823-O-124-0017d4c4" TargetMode="External"/><Relationship Id="rId286" Type="http://schemas.openxmlformats.org/officeDocument/2006/relationships/hyperlink" Target="doors://abt-doors-da.de.bosch.com:36665/?version=2&amp;prodID=0&amp;view=00000007&amp;urn=urn:telelogic::1-4147106800294823-O-140-0017d4c1" TargetMode="External"/><Relationship Id="rId451" Type="http://schemas.openxmlformats.org/officeDocument/2006/relationships/hyperlink" Target="doors://abt-doors-da.de.bosch.com:36665/?version=2&amp;prodID=0&amp;view=00000007&amp;urn=urn:telelogic::1-4147106800294823-O-225-0017d4c1" TargetMode="External"/><Relationship Id="rId493" Type="http://schemas.openxmlformats.org/officeDocument/2006/relationships/hyperlink" Target="doors://abt-doors-da.de.bosch.com:36665/?version=2&amp;prodID=0&amp;view=00000007&amp;urn=urn:telelogic::1-4147106800294823-O-246-0017d4c1" TargetMode="External"/><Relationship Id="rId507" Type="http://schemas.openxmlformats.org/officeDocument/2006/relationships/hyperlink" Target="doors://abt-doors-da.de.bosch.com:36665/?version=2&amp;prodID=0&amp;view=00000007&amp;urn=urn:telelogic::1-4147106800294823-O-253-0017d4c1" TargetMode="External"/><Relationship Id="rId549" Type="http://schemas.openxmlformats.org/officeDocument/2006/relationships/hyperlink" Target="doors://abt-doors-da.de.bosch.com:36665/?version=2&amp;prodID=0&amp;view=00000007&amp;urn=urn:telelogic::1-4147106800294823-O-276-0017d4c1" TargetMode="External"/><Relationship Id="rId714" Type="http://schemas.openxmlformats.org/officeDocument/2006/relationships/hyperlink" Target="doors://abt-doors-da.de.bosch.com:36665/?version=2&amp;prodID=0&amp;view=00000007&amp;urn=urn:telelogic::1-4147106800294823-O-358-0017d4c1" TargetMode="External"/><Relationship Id="rId756" Type="http://schemas.openxmlformats.org/officeDocument/2006/relationships/hyperlink" Target="doors://abt-doors-da.de.bosch.com:36665/?version=2&amp;prodID=0&amp;view=00000007&amp;urn=urn:telelogic::1-4147106800294823-O-376-0017d4c1" TargetMode="External"/><Relationship Id="rId921" Type="http://schemas.openxmlformats.org/officeDocument/2006/relationships/hyperlink" Target="doors://abt-doors-da.de.bosch.com:36665/?version=2&amp;prodID=0&amp;view=00000007&amp;urn=urn:telelogic::1-4147106800294823-O-450-0017d4c1" TargetMode="External"/><Relationship Id="rId50" Type="http://schemas.openxmlformats.org/officeDocument/2006/relationships/hyperlink" Target="doors://abt-doors-da.de.bosch.com:36665/?version=2&amp;prodID=0&amp;urn=urn:telelogic::1-4147106800294823-O-129-0017d4c4" TargetMode="External"/><Relationship Id="rId104" Type="http://schemas.openxmlformats.org/officeDocument/2006/relationships/hyperlink" Target="doors://abt-doors-da.de.bosch.com:36665/?version=2&amp;prodID=0&amp;urn=urn:telelogic::1-4147106800294823-O-156-0017d4c4" TargetMode="External"/><Relationship Id="rId146" Type="http://schemas.openxmlformats.org/officeDocument/2006/relationships/hyperlink" Target="doors://abt-doors-da.de.bosch.com:36665/?version=2&amp;prodID=0&amp;view=00000007&amp;urn=urn:telelogic::1-4147106800294823-O-21-0017d4c1" TargetMode="External"/><Relationship Id="rId188" Type="http://schemas.openxmlformats.org/officeDocument/2006/relationships/hyperlink" Target="doors://abt-doors-da.de.bosch.com:36665/?version=2&amp;prodID=0&amp;view=00000007&amp;urn=urn:telelogic::1-4147106800294823-O-89-0017d4c1" TargetMode="External"/><Relationship Id="rId311" Type="http://schemas.openxmlformats.org/officeDocument/2006/relationships/hyperlink" Target="doors://abt-doors-da.de.bosch.com:36665/?version=2&amp;prodID=0&amp;view=00000007&amp;urn=urn:telelogic::1-4147106800294823-O-153-0017d4c1" TargetMode="External"/><Relationship Id="rId353" Type="http://schemas.openxmlformats.org/officeDocument/2006/relationships/hyperlink" Target="doors://abt-doors-da.de.bosch.com:36665/?version=2&amp;prodID=0&amp;view=00000007&amp;urn=urn:telelogic::1-4147106800294823-O-174-0017d4c1" TargetMode="External"/><Relationship Id="rId395" Type="http://schemas.openxmlformats.org/officeDocument/2006/relationships/hyperlink" Target="doors://abt-doors-da.de.bosch.com:36665/?version=2&amp;prodID=0&amp;view=00000007&amp;urn=urn:telelogic::1-4147106800294823-O-197-0017d4c1" TargetMode="External"/><Relationship Id="rId409" Type="http://schemas.openxmlformats.org/officeDocument/2006/relationships/hyperlink" Target="doors://abt-doors-da.de.bosch.com:36665/?version=2&amp;prodID=0&amp;view=00000007&amp;urn=urn:telelogic::1-4147106800294823-O-204-0017d4c1" TargetMode="External"/><Relationship Id="rId560" Type="http://schemas.openxmlformats.org/officeDocument/2006/relationships/hyperlink" Target="doors://abt-doors-da.de.bosch.com:36665/?version=2&amp;prodID=0&amp;view=00000007&amp;urn=urn:telelogic::1-4147106800294823-O-281-0017d4c1" TargetMode="External"/><Relationship Id="rId798" Type="http://schemas.openxmlformats.org/officeDocument/2006/relationships/hyperlink" Target="doors://abt-doors-da.de.bosch.com:36665/?version=2&amp;prodID=0&amp;view=00000007&amp;urn=urn:telelogic::1-4147106800294823-O-546-0017d4c1" TargetMode="External"/><Relationship Id="rId963" Type="http://schemas.openxmlformats.org/officeDocument/2006/relationships/hyperlink" Target="doors://abt-doors-da.de.bosch.com:36665/?version=2&amp;prodID=0&amp;view=00000007&amp;urn=urn:telelogic::1-4147106800294823-O-473-0017d4c1" TargetMode="External"/><Relationship Id="rId1039" Type="http://schemas.openxmlformats.org/officeDocument/2006/relationships/hyperlink" Target="doors://abt-doors-da.de.bosch.com:36665/?version=2&amp;prodID=0&amp;view=00000007&amp;urn=urn:telelogic::1-4147106800294823-O-510-0017d4c1" TargetMode="External"/><Relationship Id="rId92" Type="http://schemas.openxmlformats.org/officeDocument/2006/relationships/hyperlink" Target="doors://abt-doors-da.de.bosch.com:36665/?version=2&amp;prodID=0&amp;urn=urn:telelogic::1-4147106800294823-O-150-0017d4c4" TargetMode="External"/><Relationship Id="rId213" Type="http://schemas.openxmlformats.org/officeDocument/2006/relationships/hyperlink" Target="doors://abt-doors-da.de.bosch.com:36665/?version=2&amp;prodID=0&amp;view=00000007&amp;urn=urn:telelogic::1-4147106800294823-O-102-0017d4c1" TargetMode="External"/><Relationship Id="rId420" Type="http://schemas.openxmlformats.org/officeDocument/2006/relationships/hyperlink" Target="doors://abt-doors-da.de.bosch.com:36665/?version=2&amp;prodID=0&amp;view=00000007&amp;urn=urn:telelogic::1-4147106800294823-O-209-0017d4c1" TargetMode="External"/><Relationship Id="rId616" Type="http://schemas.openxmlformats.org/officeDocument/2006/relationships/hyperlink" Target="doors://abt-doors-da.de.bosch.com:36665/?version=2&amp;prodID=0&amp;view=00000007&amp;urn=urn:telelogic::1-4147106800294823-O-309-0017d4c1" TargetMode="External"/><Relationship Id="rId658" Type="http://schemas.openxmlformats.org/officeDocument/2006/relationships/hyperlink" Target="doors://abt-doors-da.de.bosch.com:36665/?version=2&amp;prodID=0&amp;view=00000007&amp;urn=urn:telelogic::1-4147106800294823-O-330-0017d4c1" TargetMode="External"/><Relationship Id="rId823" Type="http://schemas.openxmlformats.org/officeDocument/2006/relationships/hyperlink" Target="doors://abt-doors-da.de.bosch.com:36665/?version=2&amp;prodID=0&amp;view=00000007&amp;urn=urn:telelogic::1-4147106800294823-O-412-0017d4c1" TargetMode="External"/><Relationship Id="rId865" Type="http://schemas.openxmlformats.org/officeDocument/2006/relationships/hyperlink" Target="doors://abt-doors-da.de.bosch.com:36665/?version=2&amp;prodID=0&amp;view=00000007&amp;urn=urn:telelogic::1-4147106800294823-O-426-0017d4c1" TargetMode="External"/><Relationship Id="rId255" Type="http://schemas.openxmlformats.org/officeDocument/2006/relationships/hyperlink" Target="doors://abt-doors-da.de.bosch.com:36665/?version=2&amp;prodID=0&amp;view=00000007&amp;urn=urn:telelogic::1-4147106800294823-O-123-0017d4c1" TargetMode="External"/><Relationship Id="rId297" Type="http://schemas.openxmlformats.org/officeDocument/2006/relationships/hyperlink" Target="doors://abt-doors-da.de.bosch.com:36665/?version=2&amp;prodID=0&amp;view=00000007&amp;urn=urn:telelogic::1-4147106800294823-O-146-0017d4c1" TargetMode="External"/><Relationship Id="rId462" Type="http://schemas.openxmlformats.org/officeDocument/2006/relationships/hyperlink" Target="doors://abt-doors-da.de.bosch.com:36665/?version=2&amp;prodID=0&amp;view=00000007&amp;urn=urn:telelogic::1-4147106800294823-O-230-0017d4c1" TargetMode="External"/><Relationship Id="rId518" Type="http://schemas.openxmlformats.org/officeDocument/2006/relationships/hyperlink" Target="doors://abt-doors-da.de.bosch.com:36665/?version=2&amp;prodID=0&amp;view=00000007&amp;urn=urn:telelogic::1-4147106800294823-O-258-0017d4c1" TargetMode="External"/><Relationship Id="rId725" Type="http://schemas.openxmlformats.org/officeDocument/2006/relationships/hyperlink" Target="doors://abt-doors-da.de.bosch.com:36665/?version=2&amp;prodID=0&amp;view=00000007&amp;urn=urn:telelogic::1-4147106800294823-O-364-0017d4c1" TargetMode="External"/><Relationship Id="rId932" Type="http://schemas.openxmlformats.org/officeDocument/2006/relationships/hyperlink" Target="doors://abt-doors-da.de.bosch.com:36665/?version=2&amp;prodID=0&amp;view=00000007&amp;urn=urn:telelogic::1-4147106800294823-O-455-0017d4c1" TargetMode="External"/><Relationship Id="rId115" Type="http://schemas.openxmlformats.org/officeDocument/2006/relationships/hyperlink" Target="doors://abt-doors-da.de.bosch.com:36665/?version=2&amp;prodID=0&amp;urn=urn:telelogic::1-4147106800294823-O-731-0017d4c8" TargetMode="External"/><Relationship Id="rId157" Type="http://schemas.openxmlformats.org/officeDocument/2006/relationships/hyperlink" Target="doors://abt-doors-da.de.bosch.com:36665/?version=2&amp;prodID=0&amp;view=00000007&amp;urn=urn:telelogic::1-4147106800294823-O-74-0017d4c1" TargetMode="External"/><Relationship Id="rId322" Type="http://schemas.openxmlformats.org/officeDocument/2006/relationships/hyperlink" Target="doors://abt-doors-da.de.bosch.com:36665/?version=2&amp;prodID=0&amp;view=00000007&amp;urn=urn:telelogic::1-4147106800294823-O-158-0017d4c1" TargetMode="External"/><Relationship Id="rId364" Type="http://schemas.openxmlformats.org/officeDocument/2006/relationships/hyperlink" Target="doors://abt-doors-da.de.bosch.com:36665/?version=2&amp;prodID=0&amp;view=00000007&amp;urn=urn:telelogic::1-4147106800294823-O-181-0017d4c1" TargetMode="External"/><Relationship Id="rId767" Type="http://schemas.openxmlformats.org/officeDocument/2006/relationships/hyperlink" Target="doors://abt-doors-da.de.bosch.com:36665/?version=2&amp;prodID=0&amp;view=00000007&amp;urn=urn:telelogic::1-4147106800294823-O-382-0017d4c1" TargetMode="External"/><Relationship Id="rId974" Type="http://schemas.openxmlformats.org/officeDocument/2006/relationships/hyperlink" Target="doors://abt-doors-da.de.bosch.com:36665/?version=2&amp;prodID=0&amp;view=00000007&amp;urn=urn:telelogic::1-4147106800294823-O-478-0017d4c1" TargetMode="External"/><Relationship Id="rId1008" Type="http://schemas.openxmlformats.org/officeDocument/2006/relationships/hyperlink" Target="doors://abt-doors-da.de.bosch.com:36665/?version=2&amp;prodID=0&amp;view=00000007&amp;urn=urn:telelogic::1-4147106800294823-O-496-0017d4c1" TargetMode="External"/><Relationship Id="rId61" Type="http://schemas.openxmlformats.org/officeDocument/2006/relationships/hyperlink" Target="doors://abt-doors-da.de.bosch.com:36665/?version=2&amp;prodID=0&amp;urn=urn:telelogic::1-4147106800294823-O-135-0017d4c4" TargetMode="External"/><Relationship Id="rId199" Type="http://schemas.openxmlformats.org/officeDocument/2006/relationships/hyperlink" Target="doors://abt-doors-da.de.bosch.com:36665/?version=2&amp;prodID=0&amp;view=00000007&amp;urn=urn:telelogic::1-4147106800294823-O-95-0017d4c1" TargetMode="External"/><Relationship Id="rId571" Type="http://schemas.openxmlformats.org/officeDocument/2006/relationships/hyperlink" Target="doors://abt-doors-da.de.bosch.com:36665/?version=2&amp;prodID=0&amp;view=00000007&amp;urn=urn:telelogic::1-4147106800294823-O-287-0017d4c1" TargetMode="External"/><Relationship Id="rId627" Type="http://schemas.openxmlformats.org/officeDocument/2006/relationships/hyperlink" Target="doors://abt-doors-da.de.bosch.com:36665/?version=2&amp;prodID=0&amp;view=00000007&amp;urn=urn:telelogic::1-4147106800294823-O-315-0017d4c1" TargetMode="External"/><Relationship Id="rId669" Type="http://schemas.openxmlformats.org/officeDocument/2006/relationships/hyperlink" Target="doors://abt-doors-da.de.bosch.com:36665/?version=2&amp;prodID=0&amp;view=00000007&amp;urn=urn:telelogic::1-4147106800294823-O-336-0017d4c1" TargetMode="External"/><Relationship Id="rId834" Type="http://schemas.openxmlformats.org/officeDocument/2006/relationships/hyperlink" Target="doors://abt-doors-da.de.bosch.com:36665/?version=2&amp;prodID=0&amp;view=00000007&amp;urn=urn:telelogic::1-4147106800294823-O-549-0017d4c1" TargetMode="External"/><Relationship Id="rId876" Type="http://schemas.openxmlformats.org/officeDocument/2006/relationships/hyperlink" Target="doors://abt-doors-da.de.bosch.com:36665/?version=2&amp;prodID=0&amp;view=00000007&amp;urn=urn:telelogic::1-4147106800294823-O-431-0017d4c1" TargetMode="External"/><Relationship Id="rId19" Type="http://schemas.openxmlformats.org/officeDocument/2006/relationships/hyperlink" Target="doors://abt-doors-da.de.bosch.com:36665/?version=2&amp;prodID=0&amp;urn=urn:telelogic::1-4147106800294823-O-114-0017d4c4" TargetMode="External"/><Relationship Id="rId224" Type="http://schemas.openxmlformats.org/officeDocument/2006/relationships/hyperlink" Target="doors://abt-doors-da.de.bosch.com:36665/?version=2&amp;prodID=0&amp;view=00000007&amp;urn=urn:telelogic::1-4147106800294823-O-107-0017d4c1" TargetMode="External"/><Relationship Id="rId266" Type="http://schemas.openxmlformats.org/officeDocument/2006/relationships/hyperlink" Target="doors://abt-doors-da.de.bosch.com:36665/?version=2&amp;prodID=0&amp;view=00000007&amp;urn=urn:telelogic::1-4147106800294823-O-128-0017d4c1" TargetMode="External"/><Relationship Id="rId431" Type="http://schemas.openxmlformats.org/officeDocument/2006/relationships/hyperlink" Target="doors://abt-doors-da.de.bosch.com:36665/?version=2&amp;prodID=0&amp;view=00000007&amp;urn=urn:telelogic::1-4147106800294823-O-215-0017d4c1" TargetMode="External"/><Relationship Id="rId473" Type="http://schemas.openxmlformats.org/officeDocument/2006/relationships/hyperlink" Target="doors://abt-doors-da.de.bosch.com:36665/?version=2&amp;prodID=0&amp;view=00000007&amp;urn=urn:telelogic::1-4147106800294823-O-236-0017d4c1" TargetMode="External"/><Relationship Id="rId529" Type="http://schemas.openxmlformats.org/officeDocument/2006/relationships/hyperlink" Target="doors://abt-doors-da.de.bosch.com:36665/?version=2&amp;prodID=0&amp;view=00000007&amp;urn=urn:telelogic::1-4147106800294823-O-264-0017d4c1" TargetMode="External"/><Relationship Id="rId680" Type="http://schemas.openxmlformats.org/officeDocument/2006/relationships/hyperlink" Target="doors://abt-doors-da.de.bosch.com:36665/?version=2&amp;prodID=0&amp;view=00000007&amp;urn=urn:telelogic::1-4147106800294823-O-341-0017d4c1" TargetMode="External"/><Relationship Id="rId736" Type="http://schemas.openxmlformats.org/officeDocument/2006/relationships/hyperlink" Target="doors://abt-doors-da.de.bosch.com:36665/?version=2&amp;prodID=0&amp;view=00000007&amp;urn=urn:telelogic::1-4147106800294823-O-371-0017d4c1" TargetMode="External"/><Relationship Id="rId901" Type="http://schemas.openxmlformats.org/officeDocument/2006/relationships/hyperlink" Target="doors://abt-doors-da.de.bosch.com:36665/?version=2&amp;prodID=0&amp;view=00000007&amp;urn=urn:telelogic::1-4147106800294823-O-559-0017d4c1" TargetMode="External"/><Relationship Id="rId30" Type="http://schemas.openxmlformats.org/officeDocument/2006/relationships/hyperlink" Target="doors://abt-doors-da.de.bosch.com:36665/?version=2&amp;prodID=0&amp;urn=urn:telelogic::1-4147106800294823-O-119-0017d4c4" TargetMode="External"/><Relationship Id="rId126" Type="http://schemas.openxmlformats.org/officeDocument/2006/relationships/hyperlink" Target="doors://abt-doors-da.de.bosch.com:36665/?version=2&amp;prodID=0&amp;view=00000007&amp;urn=urn:telelogic::1-4147106800294823-O-11-0017d4c1" TargetMode="External"/><Relationship Id="rId168" Type="http://schemas.openxmlformats.org/officeDocument/2006/relationships/hyperlink" Target="doors://abt-doors-da.de.bosch.com:36665/?version=2&amp;prodID=0&amp;view=00000007&amp;urn=urn:telelogic::1-4147106800294823-O-79-0017d4c1" TargetMode="External"/><Relationship Id="rId333" Type="http://schemas.openxmlformats.org/officeDocument/2006/relationships/hyperlink" Target="doors://abt-doors-da.de.bosch.com:36665/?version=2&amp;prodID=0&amp;view=00000007&amp;urn=urn:telelogic::1-4147106800294823-O-164-0017d4c1" TargetMode="External"/><Relationship Id="rId540" Type="http://schemas.openxmlformats.org/officeDocument/2006/relationships/hyperlink" Target="doors://abt-doors-da.de.bosch.com:36665/?version=2&amp;prodID=0&amp;view=00000007&amp;urn=urn:telelogic::1-4147106800294823-O-271-0017d4c1" TargetMode="External"/><Relationship Id="rId778" Type="http://schemas.openxmlformats.org/officeDocument/2006/relationships/hyperlink" Target="doors://abt-doors-da.de.bosch.com:36665/?version=2&amp;prodID=0&amp;view=00000007&amp;urn=urn:telelogic::1-4147106800294823-O-387-0017d4c1" TargetMode="External"/><Relationship Id="rId943" Type="http://schemas.openxmlformats.org/officeDocument/2006/relationships/hyperlink" Target="doors://abt-doors-da.de.bosch.com:36665/?version=2&amp;prodID=0&amp;view=00000007&amp;urn=urn:telelogic::1-4147106800294823-O-463-0017d4c1" TargetMode="External"/><Relationship Id="rId985" Type="http://schemas.openxmlformats.org/officeDocument/2006/relationships/hyperlink" Target="doors://abt-doors-da.de.bosch.com:36665/?version=2&amp;prodID=0&amp;view=00000007&amp;urn=urn:telelogic::1-4147106800294823-O-486-0017d4c1" TargetMode="External"/><Relationship Id="rId1019" Type="http://schemas.openxmlformats.org/officeDocument/2006/relationships/hyperlink" Target="doors://abt-doors-da.de.bosch.com:36665/?version=2&amp;prodID=0&amp;view=00000007&amp;urn=urn:telelogic::1-4147106800294823-O-499-0017d4c1" TargetMode="External"/><Relationship Id="rId72" Type="http://schemas.openxmlformats.org/officeDocument/2006/relationships/hyperlink" Target="doors://abt-doors-da.de.bosch.com:36665/?version=2&amp;prodID=0&amp;urn=urn:telelogic::1-4147106800294823-O-140-0017d4c4" TargetMode="External"/><Relationship Id="rId375" Type="http://schemas.openxmlformats.org/officeDocument/2006/relationships/hyperlink" Target="doors://abt-doors-da.de.bosch.com:36665/?version=2&amp;prodID=0&amp;view=00000007&amp;urn=urn:telelogic::1-4147106800294823-O-187-0017d4c1" TargetMode="External"/><Relationship Id="rId582" Type="http://schemas.openxmlformats.org/officeDocument/2006/relationships/hyperlink" Target="doors://abt-doors-da.de.bosch.com:36665/?version=2&amp;prodID=0&amp;view=00000007&amp;urn=urn:telelogic::1-4147106800294823-O-292-0017d4c1" TargetMode="External"/><Relationship Id="rId638" Type="http://schemas.openxmlformats.org/officeDocument/2006/relationships/hyperlink" Target="doors://abt-doors-da.de.bosch.com:36665/?version=2&amp;prodID=0&amp;view=00000007&amp;urn=urn:telelogic::1-4147106800294823-O-320-0017d4c1" TargetMode="External"/><Relationship Id="rId803" Type="http://schemas.openxmlformats.org/officeDocument/2006/relationships/hyperlink" Target="doors://abt-doors-da.de.bosch.com:36665/?version=2&amp;prodID=0&amp;view=00000007&amp;urn=urn:telelogic::1-4147106800294823-O-402-0017d4c1" TargetMode="External"/><Relationship Id="rId845" Type="http://schemas.openxmlformats.org/officeDocument/2006/relationships/hyperlink" Target="doors://abt-doors-da.de.bosch.com:36665/?version=2&amp;prodID=0&amp;view=00000007&amp;urn=urn:telelogic::1-4147106800294823-O-417-0017d4c1" TargetMode="External"/><Relationship Id="rId1030" Type="http://schemas.openxmlformats.org/officeDocument/2006/relationships/hyperlink" Target="doors://abt-doors-da.de.bosch.com:36665/?version=2&amp;prodID=0&amp;view=00000007&amp;urn=urn:telelogic::1-4147106800294823-O-566-0017d4c1" TargetMode="External"/><Relationship Id="rId3" Type="http://schemas.openxmlformats.org/officeDocument/2006/relationships/hyperlink" Target="doors://abt-doors-da.de.bosch.com:36665/?version=2&amp;prodID=0&amp;urn=urn:telelogic::1-4147106800294823-O-106-0017d4c4" TargetMode="External"/><Relationship Id="rId235" Type="http://schemas.openxmlformats.org/officeDocument/2006/relationships/hyperlink" Target="doors://abt-doors-da.de.bosch.com:36665/?version=2&amp;prodID=0&amp;view=00000007&amp;urn=urn:telelogic::1-4147106800294823-O-113-0017d4c1" TargetMode="External"/><Relationship Id="rId277" Type="http://schemas.openxmlformats.org/officeDocument/2006/relationships/hyperlink" Target="doors://abt-doors-da.de.bosch.com:36665/?version=2&amp;prodID=0&amp;view=00000007&amp;urn=urn:telelogic::1-4147106800294823-O-136-0017d4c1" TargetMode="External"/><Relationship Id="rId400" Type="http://schemas.openxmlformats.org/officeDocument/2006/relationships/hyperlink" Target="doors://abt-doors-da.de.bosch.com:36665/?version=2&amp;prodID=0&amp;view=00000007&amp;urn=urn:telelogic::1-4147106800294823-O-199-0017d4c1" TargetMode="External"/><Relationship Id="rId442" Type="http://schemas.openxmlformats.org/officeDocument/2006/relationships/hyperlink" Target="doors://abt-doors-da.de.bosch.com:36665/?version=2&amp;prodID=0&amp;view=00000007&amp;urn=urn:telelogic::1-4147106800294823-O-220-0017d4c1" TargetMode="External"/><Relationship Id="rId484" Type="http://schemas.openxmlformats.org/officeDocument/2006/relationships/hyperlink" Target="doors://abt-doors-da.de.bosch.com:36665/?version=2&amp;prodID=0&amp;view=00000007&amp;urn=urn:telelogic::1-4147106800294823-O-241-0017d4c1" TargetMode="External"/><Relationship Id="rId705" Type="http://schemas.openxmlformats.org/officeDocument/2006/relationships/hyperlink" Target="doors://abt-doors-da.de.bosch.com:36665/?version=2&amp;prodID=0&amp;view=00000007&amp;urn=urn:telelogic::1-4147106800294823-O-354-0017d4c1" TargetMode="External"/><Relationship Id="rId887" Type="http://schemas.openxmlformats.org/officeDocument/2006/relationships/hyperlink" Target="doors://abt-doors-da.de.bosch.com:36665/?version=2&amp;prodID=0&amp;view=00000007&amp;urn=urn:telelogic::1-4147106800294823-O-439-0017d4c1" TargetMode="External"/><Relationship Id="rId137" Type="http://schemas.openxmlformats.org/officeDocument/2006/relationships/hyperlink" Target="doors://abt-doors-da.de.bosch.com:36665/?version=2&amp;prodID=0&amp;view=00000007&amp;urn=urn:telelogic::1-4147106800294823-O-17-0017d4c1" TargetMode="External"/><Relationship Id="rId302" Type="http://schemas.openxmlformats.org/officeDocument/2006/relationships/hyperlink" Target="doors://abt-doors-da.de.bosch.com:36665/?version=2&amp;prodID=0&amp;view=00000007&amp;urn=urn:telelogic::1-4147106800294823-O-148-0017d4c1" TargetMode="External"/><Relationship Id="rId344" Type="http://schemas.openxmlformats.org/officeDocument/2006/relationships/hyperlink" Target="doors://abt-doors-da.de.bosch.com:36665/?version=2&amp;prodID=0&amp;view=00000007&amp;urn=urn:telelogic::1-4147106800294823-O-169-0017d4c1" TargetMode="External"/><Relationship Id="rId691" Type="http://schemas.openxmlformats.org/officeDocument/2006/relationships/hyperlink" Target="doors://abt-doors-da.de.bosch.com:36665/?version=2&amp;prodID=0&amp;view=00000007&amp;urn=urn:telelogic::1-4147106800294823-O-347-0017d4c1" TargetMode="External"/><Relationship Id="rId747" Type="http://schemas.openxmlformats.org/officeDocument/2006/relationships/hyperlink" Target="doors://abt-doors-da.de.bosch.com:36665/?version=2&amp;prodID=0&amp;view=00000007&amp;urn=urn:telelogic::1-4147106800294823-O-575-0017d4c1" TargetMode="External"/><Relationship Id="rId789" Type="http://schemas.openxmlformats.org/officeDocument/2006/relationships/hyperlink" Target="doors://abt-doors-da.de.bosch.com:36665/?version=2&amp;prodID=0&amp;view=00000007&amp;urn=urn:telelogic::1-4147106800294823-O-393-0017d4c1" TargetMode="External"/><Relationship Id="rId912" Type="http://schemas.openxmlformats.org/officeDocument/2006/relationships/hyperlink" Target="doors://abt-doors-da.de.bosch.com:36665/?version=2&amp;prodID=0&amp;view=00000007&amp;urn=urn:telelogic::1-4147106800294823-O-564-0017d4c1" TargetMode="External"/><Relationship Id="rId954" Type="http://schemas.openxmlformats.org/officeDocument/2006/relationships/hyperlink" Target="doors://abt-doors-da.de.bosch.com:36665/?version=2&amp;prodID=0&amp;view=00000007&amp;urn=urn:telelogic::1-4147106800294823-O-468-0017d4c1" TargetMode="External"/><Relationship Id="rId996" Type="http://schemas.openxmlformats.org/officeDocument/2006/relationships/hyperlink" Target="doors://abt-doors-da.de.bosch.com:36665/?version=2&amp;prodID=0&amp;view=00000007&amp;urn=urn:telelogic::1-4147106800294823-O-491-0017d4c1" TargetMode="External"/><Relationship Id="rId41" Type="http://schemas.openxmlformats.org/officeDocument/2006/relationships/hyperlink" Target="doors://abt-doors-da.de.bosch.com:36665/?version=2&amp;prodID=0&amp;urn=urn:telelogic::1-4147106800294823-O-125-0017d4c4" TargetMode="External"/><Relationship Id="rId83" Type="http://schemas.openxmlformats.org/officeDocument/2006/relationships/hyperlink" Target="doors://abt-doors-da.de.bosch.com:36665/?version=2&amp;prodID=0&amp;urn=urn:telelogic::1-4147106800294823-O-146-0017d4c4" TargetMode="External"/><Relationship Id="rId179" Type="http://schemas.openxmlformats.org/officeDocument/2006/relationships/hyperlink" Target="doors://abt-doors-da.de.bosch.com:36665/?version=2&amp;prodID=0&amp;view=00000007&amp;urn=urn:telelogic::1-4147106800294823-O-85-0017d4c1" TargetMode="External"/><Relationship Id="rId386" Type="http://schemas.openxmlformats.org/officeDocument/2006/relationships/hyperlink" Target="doors://abt-doors-da.de.bosch.com:36665/?version=2&amp;prodID=0&amp;view=00000007&amp;urn=urn:telelogic::1-4147106800294823-O-192-0017d4c1" TargetMode="External"/><Relationship Id="rId551" Type="http://schemas.openxmlformats.org/officeDocument/2006/relationships/hyperlink" Target="doors://abt-doors-da.de.bosch.com:36665/?version=2&amp;prodID=0&amp;view=00000007&amp;urn=urn:telelogic::1-4147106800294823-O-277-0017d4c1" TargetMode="External"/><Relationship Id="rId593" Type="http://schemas.openxmlformats.org/officeDocument/2006/relationships/hyperlink" Target="doors://abt-doors-da.de.bosch.com:36665/?version=2&amp;prodID=0&amp;view=00000007&amp;urn=urn:telelogic::1-4147106800294823-O-298-0017d4c1" TargetMode="External"/><Relationship Id="rId607" Type="http://schemas.openxmlformats.org/officeDocument/2006/relationships/hyperlink" Target="doors://abt-doors-da.de.bosch.com:36665/?version=2&amp;prodID=0&amp;view=00000007&amp;urn=urn:telelogic::1-4147106800294823-O-305-0017d4c1" TargetMode="External"/><Relationship Id="rId649" Type="http://schemas.openxmlformats.org/officeDocument/2006/relationships/hyperlink" Target="doors://abt-doors-da.de.bosch.com:36665/?version=2&amp;prodID=0&amp;view=00000007&amp;urn=urn:telelogic::1-4147106800294823-O-326-0017d4c1" TargetMode="External"/><Relationship Id="rId814" Type="http://schemas.openxmlformats.org/officeDocument/2006/relationships/hyperlink" Target="doors://abt-doors-da.de.bosch.com:36665/?version=2&amp;prodID=0&amp;view=00000007&amp;urn=urn:telelogic::1-4147106800294823-O-407-0017d4c1" TargetMode="External"/><Relationship Id="rId856" Type="http://schemas.openxmlformats.org/officeDocument/2006/relationships/hyperlink" Target="doors://abt-doors-da.de.bosch.com:36665/?version=2&amp;prodID=0&amp;view=00000007&amp;urn=urn:telelogic::1-4147106800294823-O-421-0017d4c1" TargetMode="External"/><Relationship Id="rId190" Type="http://schemas.openxmlformats.org/officeDocument/2006/relationships/hyperlink" Target="doors://abt-doors-da.de.bosch.com:36665/?version=2&amp;prodID=0&amp;view=00000007&amp;urn=urn:telelogic::1-4147106800294823-O-90-0017d4c1" TargetMode="External"/><Relationship Id="rId204" Type="http://schemas.openxmlformats.org/officeDocument/2006/relationships/hyperlink" Target="doors://abt-doors-da.de.bosch.com:36665/?version=2&amp;prodID=0&amp;view=00000007&amp;urn=urn:telelogic::1-4147106800294823-O-97-0017d4c1" TargetMode="External"/><Relationship Id="rId246" Type="http://schemas.openxmlformats.org/officeDocument/2006/relationships/hyperlink" Target="doors://abt-doors-da.de.bosch.com:36665/?version=2&amp;prodID=0&amp;view=00000007&amp;urn=urn:telelogic::1-4147106800294823-O-118-0017d4c1" TargetMode="External"/><Relationship Id="rId288" Type="http://schemas.openxmlformats.org/officeDocument/2006/relationships/hyperlink" Target="doors://abt-doors-da.de.bosch.com:36665/?version=2&amp;prodID=0&amp;view=00000007&amp;urn=urn:telelogic::1-4147106800294823-O-141-0017d4c1" TargetMode="External"/><Relationship Id="rId411" Type="http://schemas.openxmlformats.org/officeDocument/2006/relationships/hyperlink" Target="doors://abt-doors-da.de.bosch.com:36665/?version=2&amp;prodID=0&amp;view=00000007&amp;urn=urn:telelogic::1-4147106800294823-O-205-0017d4c1" TargetMode="External"/><Relationship Id="rId453" Type="http://schemas.openxmlformats.org/officeDocument/2006/relationships/hyperlink" Target="doors://abt-doors-da.de.bosch.com:36665/?version=2&amp;prodID=0&amp;view=00000007&amp;urn=urn:telelogic::1-4147106800294823-O-226-0017d4c1" TargetMode="External"/><Relationship Id="rId509" Type="http://schemas.openxmlformats.org/officeDocument/2006/relationships/hyperlink" Target="doors://abt-doors-da.de.bosch.com:36665/?version=2&amp;prodID=0&amp;view=00000007&amp;urn=urn:telelogic::1-4147106800294823-O-254-0017d4c1" TargetMode="External"/><Relationship Id="rId660" Type="http://schemas.openxmlformats.org/officeDocument/2006/relationships/hyperlink" Target="doors://abt-doors-da.de.bosch.com:36665/?version=2&amp;prodID=0&amp;view=00000007&amp;urn=urn:telelogic::1-4147106800294823-O-331-0017d4c1" TargetMode="External"/><Relationship Id="rId898" Type="http://schemas.openxmlformats.org/officeDocument/2006/relationships/hyperlink" Target="doors://abt-doors-da.de.bosch.com:36665/?version=2&amp;prodID=0&amp;view=00000007&amp;urn=urn:telelogic::1-4147106800294823-O-443-0017d4c1" TargetMode="External"/><Relationship Id="rId1041" Type="http://schemas.openxmlformats.org/officeDocument/2006/relationships/hyperlink" Target="doors://abt-doors-da.de.bosch.com:36665/?version=2&amp;prodID=0&amp;view=00000007&amp;urn=urn:telelogic::1-4147106800294823-O-513-0017d4c1" TargetMode="External"/><Relationship Id="rId106" Type="http://schemas.openxmlformats.org/officeDocument/2006/relationships/hyperlink" Target="doors://abt-doors-da.de.bosch.com:36665/?version=2&amp;prodID=0&amp;urn=urn:telelogic::1-4147106800294823-O-157-0017d4c4" TargetMode="External"/><Relationship Id="rId313" Type="http://schemas.openxmlformats.org/officeDocument/2006/relationships/hyperlink" Target="doors://abt-doors-da.de.bosch.com:36665/?version=2&amp;prodID=0&amp;view=00000007&amp;urn=urn:telelogic::1-4147106800294823-O-154-0017d4c1" TargetMode="External"/><Relationship Id="rId495" Type="http://schemas.openxmlformats.org/officeDocument/2006/relationships/hyperlink" Target="doors://abt-doors-da.de.bosch.com:36665/?version=2&amp;prodID=0&amp;view=00000007&amp;urn=urn:telelogic::1-4147106800294823-O-247-0017d4c1" TargetMode="External"/><Relationship Id="rId716" Type="http://schemas.openxmlformats.org/officeDocument/2006/relationships/hyperlink" Target="doors://abt-doors-da.de.bosch.com:36665/?version=2&amp;prodID=0&amp;view=00000007&amp;urn=urn:telelogic::1-4147106800294823-O-359-0017d4c1" TargetMode="External"/><Relationship Id="rId758" Type="http://schemas.openxmlformats.org/officeDocument/2006/relationships/hyperlink" Target="doors://abt-doors-da.de.bosch.com:36665/?version=2&amp;prodID=0&amp;view=00000007&amp;urn=urn:telelogic::1-4147106800294823-O-377-0017d4c1" TargetMode="External"/><Relationship Id="rId923" Type="http://schemas.openxmlformats.org/officeDocument/2006/relationships/hyperlink" Target="doors://abt-doors-da.de.bosch.com:36665/?version=2&amp;prodID=0&amp;view=00000007&amp;urn=urn:telelogic::1-4147106800294823-O-451-0017d4c1" TargetMode="External"/><Relationship Id="rId965" Type="http://schemas.openxmlformats.org/officeDocument/2006/relationships/hyperlink" Target="doors://abt-doors-da.de.bosch.com:36665/?version=2&amp;prodID=0&amp;view=00000007&amp;urn=urn:telelogic::1-4147106800294823-O-474-0017d4c1" TargetMode="External"/><Relationship Id="rId10" Type="http://schemas.openxmlformats.org/officeDocument/2006/relationships/hyperlink" Target="doors://abt-doors-da.de.bosch.com:36665/?version=2&amp;prodID=0&amp;urn=urn:telelogic::1-4147106800294823-O-109-0017d4c4" TargetMode="External"/><Relationship Id="rId52" Type="http://schemas.openxmlformats.org/officeDocument/2006/relationships/hyperlink" Target="doors://abt-doors-da.de.bosch.com:36665/?version=2&amp;prodID=0&amp;urn=urn:telelogic::1-4147106800294823-O-130-0017d4c4" TargetMode="External"/><Relationship Id="rId94" Type="http://schemas.openxmlformats.org/officeDocument/2006/relationships/hyperlink" Target="doors://abt-doors-da.de.bosch.com:36665/?version=2&amp;prodID=0&amp;urn=urn:telelogic::1-4147106800294823-O-151-0017d4c4" TargetMode="External"/><Relationship Id="rId148" Type="http://schemas.openxmlformats.org/officeDocument/2006/relationships/hyperlink" Target="doors://abt-doors-da.de.bosch.com:36665/?version=2&amp;prodID=0&amp;view=00000007&amp;urn=urn:telelogic::1-4147106800294823-O-69-0017d4c1" TargetMode="External"/><Relationship Id="rId355" Type="http://schemas.openxmlformats.org/officeDocument/2006/relationships/hyperlink" Target="doors://abt-doors-da.de.bosch.com:36665/?version=2&amp;prodID=0&amp;view=00000007&amp;urn=urn:telelogic::1-4147106800294823-O-177-0017d4c1" TargetMode="External"/><Relationship Id="rId397" Type="http://schemas.openxmlformats.org/officeDocument/2006/relationships/hyperlink" Target="doors://abt-doors-da.de.bosch.com:36665/?version=2&amp;prodID=0&amp;view=00000007&amp;urn=urn:telelogic::1-4147106800294823-O-198-0017d4c1" TargetMode="External"/><Relationship Id="rId520" Type="http://schemas.openxmlformats.org/officeDocument/2006/relationships/hyperlink" Target="doors://abt-doors-da.de.bosch.com:36665/?version=2&amp;prodID=0&amp;view=00000007&amp;urn=urn:telelogic::1-4147106800294823-O-259-0017d4c1" TargetMode="External"/><Relationship Id="rId562" Type="http://schemas.openxmlformats.org/officeDocument/2006/relationships/hyperlink" Target="doors://abt-doors-da.de.bosch.com:36665/?version=2&amp;prodID=0&amp;view=00000007&amp;urn=urn:telelogic::1-4147106800294823-O-282-0017d4c1" TargetMode="External"/><Relationship Id="rId618" Type="http://schemas.openxmlformats.org/officeDocument/2006/relationships/hyperlink" Target="doors://abt-doors-da.de.bosch.com:36665/?version=2&amp;prodID=0&amp;view=00000007&amp;urn=urn:telelogic::1-4147106800294823-O-310-0017d4c1" TargetMode="External"/><Relationship Id="rId825" Type="http://schemas.openxmlformats.org/officeDocument/2006/relationships/hyperlink" Target="doors://abt-doors-da.de.bosch.com:36665/?version=2&amp;prodID=0&amp;view=00000007&amp;urn=urn:telelogic::1-4147106800294823-O-413-0017d4c1" TargetMode="External"/><Relationship Id="rId215" Type="http://schemas.openxmlformats.org/officeDocument/2006/relationships/hyperlink" Target="doors://abt-doors-da.de.bosch.com:36665/?version=2&amp;prodID=0&amp;view=00000007&amp;urn=urn:telelogic::1-4147106800294823-O-103-0017d4c1" TargetMode="External"/><Relationship Id="rId257" Type="http://schemas.openxmlformats.org/officeDocument/2006/relationships/hyperlink" Target="doors://abt-doors-da.de.bosch.com:36665/?version=2&amp;prodID=0&amp;view=00000007&amp;urn=urn:telelogic::1-4147106800294823-O-124-0017d4c1" TargetMode="External"/><Relationship Id="rId422" Type="http://schemas.openxmlformats.org/officeDocument/2006/relationships/hyperlink" Target="doors://abt-doors-da.de.bosch.com:36665/?version=2&amp;prodID=0&amp;view=00000007&amp;urn=urn:telelogic::1-4147106800294823-O-210-0017d4c1" TargetMode="External"/><Relationship Id="rId464" Type="http://schemas.openxmlformats.org/officeDocument/2006/relationships/hyperlink" Target="doors://abt-doors-da.de.bosch.com:36665/?version=2&amp;prodID=0&amp;view=00000007&amp;urn=urn:telelogic::1-4147106800294823-O-231-0017d4c1" TargetMode="External"/><Relationship Id="rId867" Type="http://schemas.openxmlformats.org/officeDocument/2006/relationships/hyperlink" Target="doors://abt-doors-da.de.bosch.com:36665/?version=2&amp;prodID=0&amp;view=00000007&amp;urn=urn:telelogic::1-4147106800294823-O-427-0017d4c1" TargetMode="External"/><Relationship Id="rId1010" Type="http://schemas.openxmlformats.org/officeDocument/2006/relationships/hyperlink" Target="doors://abt-doors-da.de.bosch.com:36665/?version=2&amp;prodID=0&amp;view=00000007&amp;urn=urn:telelogic::1-4147106800294823-O-537-0017d4c1" TargetMode="External"/><Relationship Id="rId299" Type="http://schemas.openxmlformats.org/officeDocument/2006/relationships/hyperlink" Target="doors://abt-doors-da.de.bosch.com:36665/?version=2&amp;prodID=0&amp;view=00000007&amp;urn=urn:telelogic::1-4147106800294823-O-147-0017d4c1" TargetMode="External"/><Relationship Id="rId727" Type="http://schemas.openxmlformats.org/officeDocument/2006/relationships/hyperlink" Target="doors://abt-doors-da.de.bosch.com:36665/?version=2&amp;prodID=0&amp;view=00000007&amp;urn=urn:telelogic::1-4147106800294823-O-365-0017d4c1" TargetMode="External"/><Relationship Id="rId934" Type="http://schemas.openxmlformats.org/officeDocument/2006/relationships/hyperlink" Target="doors://abt-doors-da.de.bosch.com:36665/?version=2&amp;prodID=0&amp;view=00000007&amp;urn=urn:telelogic::1-4147106800294823-O-456-0017d4c1" TargetMode="External"/><Relationship Id="rId63" Type="http://schemas.openxmlformats.org/officeDocument/2006/relationships/hyperlink" Target="doors://abt-doors-da.de.bosch.com:36665/?version=2&amp;prodID=0&amp;urn=urn:telelogic::1-4147106800294823-O-136-0017d4c4" TargetMode="External"/><Relationship Id="rId159" Type="http://schemas.openxmlformats.org/officeDocument/2006/relationships/hyperlink" Target="doors://abt-doors-da.de.bosch.com:36665/?version=2&amp;prodID=0&amp;view=00000007&amp;urn=urn:telelogic::1-4147106800294823-O-75-0017d4c1" TargetMode="External"/><Relationship Id="rId366" Type="http://schemas.openxmlformats.org/officeDocument/2006/relationships/hyperlink" Target="doors://abt-doors-da.de.bosch.com:36665/?version=2&amp;prodID=0&amp;view=00000007&amp;urn=urn:telelogic::1-4147106800294823-O-182-0017d4c1" TargetMode="External"/><Relationship Id="rId573" Type="http://schemas.openxmlformats.org/officeDocument/2006/relationships/hyperlink" Target="doors://abt-doors-da.de.bosch.com:36665/?version=2&amp;prodID=0&amp;view=00000007&amp;urn=urn:telelogic::1-4147106800294823-O-288-0017d4c1" TargetMode="External"/><Relationship Id="rId780" Type="http://schemas.openxmlformats.org/officeDocument/2006/relationships/hyperlink" Target="doors://abt-doors-da.de.bosch.com:36665/?version=2&amp;prodID=0&amp;view=00000007&amp;urn=urn:telelogic::1-4147106800294823-O-388-0017d4c1" TargetMode="External"/><Relationship Id="rId226" Type="http://schemas.openxmlformats.org/officeDocument/2006/relationships/hyperlink" Target="doors://abt-doors-da.de.bosch.com:36665/?version=2&amp;prodID=0&amp;view=00000007&amp;urn=urn:telelogic::1-4147106800294823-O-108-0017d4c1" TargetMode="External"/><Relationship Id="rId433" Type="http://schemas.openxmlformats.org/officeDocument/2006/relationships/hyperlink" Target="doors://abt-doors-da.de.bosch.com:36665/?version=2&amp;prodID=0&amp;view=00000007&amp;urn=urn:telelogic::1-4147106800294823-O-216-0017d4c1" TargetMode="External"/><Relationship Id="rId878" Type="http://schemas.openxmlformats.org/officeDocument/2006/relationships/hyperlink" Target="doors://abt-doors-da.de.bosch.com:36665/?version=2&amp;prodID=0&amp;view=00000007&amp;urn=urn:telelogic::1-4147106800294823-O-432-0017d4c1" TargetMode="External"/><Relationship Id="rId640" Type="http://schemas.openxmlformats.org/officeDocument/2006/relationships/hyperlink" Target="doors://abt-doors-da.de.bosch.com:36665/?version=2&amp;prodID=0&amp;view=00000007&amp;urn=urn:telelogic::1-4147106800294823-O-321-0017d4c1" TargetMode="External"/><Relationship Id="rId738" Type="http://schemas.openxmlformats.org/officeDocument/2006/relationships/hyperlink" Target="doors://abt-doors-da.de.bosch.com:36665/?version=2&amp;prodID=0&amp;view=00000007&amp;urn=urn:telelogic::1-4147106800294823-O-372-0017d4c1" TargetMode="External"/><Relationship Id="rId945" Type="http://schemas.openxmlformats.org/officeDocument/2006/relationships/hyperlink" Target="doors://abt-doors-da.de.bosch.com:36665/?version=2&amp;prodID=0&amp;view=00000007&amp;urn=urn:telelogic::1-4147106800294823-O-464-0017d4c1" TargetMode="External"/><Relationship Id="rId74" Type="http://schemas.openxmlformats.org/officeDocument/2006/relationships/hyperlink" Target="doors://abt-doors-da.de.bosch.com:36665/?version=2&amp;prodID=0&amp;urn=urn:telelogic::1-4147106800294823-O-141-0017d4c4" TargetMode="External"/><Relationship Id="rId377" Type="http://schemas.openxmlformats.org/officeDocument/2006/relationships/hyperlink" Target="doors://abt-doors-da.de.bosch.com:36665/?version=2&amp;prodID=0&amp;view=00000007&amp;urn=urn:telelogic::1-4147106800294823-O-188-0017d4c1" TargetMode="External"/><Relationship Id="rId500" Type="http://schemas.openxmlformats.org/officeDocument/2006/relationships/hyperlink" Target="doors://abt-doors-da.de.bosch.com:36665/?version=2&amp;prodID=0&amp;view=00000007&amp;urn=urn:telelogic::1-4147106800294823-O-249-0017d4c1" TargetMode="External"/><Relationship Id="rId584" Type="http://schemas.openxmlformats.org/officeDocument/2006/relationships/hyperlink" Target="doors://abt-doors-da.de.bosch.com:36665/?version=2&amp;prodID=0&amp;view=00000007&amp;urn=urn:telelogic::1-4147106800294823-O-293-0017d4c1" TargetMode="External"/><Relationship Id="rId805" Type="http://schemas.openxmlformats.org/officeDocument/2006/relationships/hyperlink" Target="doors://abt-doors-da.de.bosch.com:36665/?version=2&amp;prodID=0&amp;view=00000007&amp;urn=urn:telelogic::1-4147106800294823-O-403-0017d4c1" TargetMode="External"/><Relationship Id="rId5" Type="http://schemas.openxmlformats.org/officeDocument/2006/relationships/hyperlink" Target="doors://abt-doors-da.de.bosch.com:36665/?version=2&amp;prodID=0&amp;urn=urn:telelogic::1-4147106800294823-O-107-0017d4c4" TargetMode="External"/><Relationship Id="rId237" Type="http://schemas.openxmlformats.org/officeDocument/2006/relationships/hyperlink" Target="doors://abt-doors-da.de.bosch.com:36665/?version=2&amp;prodID=0&amp;view=00000007&amp;urn=urn:telelogic::1-4147106800294823-O-114-0017d4c1" TargetMode="External"/><Relationship Id="rId791" Type="http://schemas.openxmlformats.org/officeDocument/2006/relationships/hyperlink" Target="doors://abt-doors-da.de.bosch.com:36665/?version=2&amp;prodID=0&amp;view=00000007&amp;urn=urn:telelogic::1-4147106800294823-O-394-0017d4c1" TargetMode="External"/><Relationship Id="rId889" Type="http://schemas.openxmlformats.org/officeDocument/2006/relationships/hyperlink" Target="doors://abt-doors-da.de.bosch.com:36665/?version=2&amp;prodID=0&amp;view=00000007&amp;urn=urn:telelogic::1-4147106800294823-O-440-0017d4c1" TargetMode="External"/><Relationship Id="rId444" Type="http://schemas.openxmlformats.org/officeDocument/2006/relationships/hyperlink" Target="doors://abt-doors-da.de.bosch.com:36665/?version=2&amp;prodID=0&amp;view=00000007&amp;urn=urn:telelogic::1-4147106800294823-O-221-0017d4c1" TargetMode="External"/><Relationship Id="rId651" Type="http://schemas.openxmlformats.org/officeDocument/2006/relationships/hyperlink" Target="doors://abt-doors-da.de.bosch.com:36665/?version=2&amp;prodID=0&amp;view=00000007&amp;urn=urn:telelogic::1-4147106800294823-O-327-0017d4c1" TargetMode="External"/><Relationship Id="rId749" Type="http://schemas.openxmlformats.org/officeDocument/2006/relationships/hyperlink" Target="doors://abt-doors-da.de.bosch.com:36665/?version=2&amp;prodID=0&amp;view=00000007&amp;urn=urn:telelogic::1-4147106800294823-O-576-0017d4c1" TargetMode="External"/><Relationship Id="rId290" Type="http://schemas.openxmlformats.org/officeDocument/2006/relationships/hyperlink" Target="doors://abt-doors-da.de.bosch.com:36665/?version=2&amp;prodID=0&amp;view=00000007&amp;urn=urn:telelogic::1-4147106800294823-O-142-0017d4c1" TargetMode="External"/><Relationship Id="rId304" Type="http://schemas.openxmlformats.org/officeDocument/2006/relationships/hyperlink" Target="doors://abt-doors-da.de.bosch.com:36665/?version=2&amp;prodID=0&amp;view=00000007&amp;urn=urn:telelogic::1-4147106800294823-O-149-0017d4c1" TargetMode="External"/><Relationship Id="rId388" Type="http://schemas.openxmlformats.org/officeDocument/2006/relationships/hyperlink" Target="doors://abt-doors-da.de.bosch.com:36665/?version=2&amp;prodID=0&amp;view=00000007&amp;urn=urn:telelogic::1-4147106800294823-O-193-0017d4c1" TargetMode="External"/><Relationship Id="rId511" Type="http://schemas.openxmlformats.org/officeDocument/2006/relationships/hyperlink" Target="doors://abt-doors-da.de.bosch.com:36665/?version=2&amp;prodID=0&amp;view=00000007&amp;urn=urn:telelogic::1-4147106800294823-O-255-0017d4c1" TargetMode="External"/><Relationship Id="rId609" Type="http://schemas.openxmlformats.org/officeDocument/2006/relationships/hyperlink" Target="doors://abt-doors-da.de.bosch.com:36665/?version=2&amp;prodID=0&amp;view=00000007&amp;urn=urn:telelogic::1-4147106800294823-O-306-0017d4c1" TargetMode="External"/><Relationship Id="rId956" Type="http://schemas.openxmlformats.org/officeDocument/2006/relationships/hyperlink" Target="doors://abt-doors-da.de.bosch.com:36665/?version=2&amp;prodID=0&amp;view=00000007&amp;urn=urn:telelogic::1-4147106800294823-O-469-0017d4c1" TargetMode="External"/><Relationship Id="rId85" Type="http://schemas.openxmlformats.org/officeDocument/2006/relationships/hyperlink" Target="doors://abt-doors-da.de.bosch.com:36665/?version=2&amp;prodID=0&amp;urn=urn:telelogic::1-4147106800294823-O-147-0017d4c4" TargetMode="External"/><Relationship Id="rId150" Type="http://schemas.openxmlformats.org/officeDocument/2006/relationships/hyperlink" Target="doors://abt-doors-da.de.bosch.com:36665/?version=2&amp;prodID=0&amp;view=00000007&amp;urn=urn:telelogic::1-4147106800294823-O-70-0017d4c1" TargetMode="External"/><Relationship Id="rId595" Type="http://schemas.openxmlformats.org/officeDocument/2006/relationships/hyperlink" Target="doors://abt-doors-da.de.bosch.com:36665/?version=2&amp;prodID=0&amp;view=00000007&amp;urn=urn:telelogic::1-4147106800294823-O-299-0017d4c1" TargetMode="External"/><Relationship Id="rId816" Type="http://schemas.openxmlformats.org/officeDocument/2006/relationships/hyperlink" Target="doors://abt-doors-da.de.bosch.com:36665/?version=2&amp;prodID=0&amp;view=00000007&amp;urn=urn:telelogic::1-4147106800294823-O-408-0017d4c1" TargetMode="External"/><Relationship Id="rId1001" Type="http://schemas.openxmlformats.org/officeDocument/2006/relationships/hyperlink" Target="doors://abt-doors-da.de.bosch.com:36665/?version=2&amp;prodID=0&amp;view=00000007&amp;urn=urn:telelogic::1-4147106800294823-O-493-0017d4c1" TargetMode="External"/><Relationship Id="rId248" Type="http://schemas.openxmlformats.org/officeDocument/2006/relationships/hyperlink" Target="doors://abt-doors-da.de.bosch.com:36665/?version=2&amp;prodID=0&amp;view=00000007&amp;urn=urn:telelogic::1-4147106800294823-O-119-0017d4c1" TargetMode="External"/><Relationship Id="rId455" Type="http://schemas.openxmlformats.org/officeDocument/2006/relationships/hyperlink" Target="doors://abt-doors-da.de.bosch.com:36665/?version=2&amp;prodID=0&amp;view=00000007&amp;urn=urn:telelogic::1-4147106800294823-O-227-0017d4c1" TargetMode="External"/><Relationship Id="rId662" Type="http://schemas.openxmlformats.org/officeDocument/2006/relationships/hyperlink" Target="doors://abt-doors-da.de.bosch.com:36665/?version=2&amp;prodID=0&amp;view=00000007&amp;urn=urn:telelogic::1-4147106800294823-O-332-0017d4c1" TargetMode="External"/><Relationship Id="rId12" Type="http://schemas.openxmlformats.org/officeDocument/2006/relationships/hyperlink" Target="doors://abt-doors-da.de.bosch.com:36665/?version=2&amp;prodID=0&amp;urn=urn:telelogic::1-4147106800294823-O-110-0017d4c4" TargetMode="External"/><Relationship Id="rId108" Type="http://schemas.openxmlformats.org/officeDocument/2006/relationships/hyperlink" Target="doors://abt-doors-da.de.bosch.com:36665/?version=2&amp;prodID=0&amp;urn=urn:telelogic::1-4147106800294823-O-158-0017d4c4" TargetMode="External"/><Relationship Id="rId315" Type="http://schemas.openxmlformats.org/officeDocument/2006/relationships/hyperlink" Target="doors://abt-doors-da.de.bosch.com:36665/?version=2&amp;prodID=0&amp;view=00000007&amp;urn=urn:telelogic::1-4147106800294823-O-155-0017d4c1" TargetMode="External"/><Relationship Id="rId522" Type="http://schemas.openxmlformats.org/officeDocument/2006/relationships/hyperlink" Target="doors://abt-doors-da.de.bosch.com:36665/?version=2&amp;prodID=0&amp;view=00000007&amp;urn=urn:telelogic::1-4147106800294823-O-260-0017d4c1" TargetMode="External"/><Relationship Id="rId967" Type="http://schemas.openxmlformats.org/officeDocument/2006/relationships/hyperlink" Target="doors://abt-doors-da.de.bosch.com:36665/?version=2&amp;prodID=0&amp;view=00000007&amp;urn=urn:telelogic::1-4147106800294823-O-475-0017d4c1" TargetMode="External"/><Relationship Id="rId96" Type="http://schemas.openxmlformats.org/officeDocument/2006/relationships/hyperlink" Target="doors://abt-doors-da.de.bosch.com:36665/?version=2&amp;prodID=0&amp;urn=urn:telelogic::1-4147106800294823-O-152-0017d4c4" TargetMode="External"/><Relationship Id="rId161" Type="http://schemas.openxmlformats.org/officeDocument/2006/relationships/hyperlink" Target="doors://abt-doors-da.de.bosch.com:36665/?version=2&amp;prodID=0&amp;view=00000007&amp;urn=urn:telelogic::1-4147106800294823-O-76-0017d4c1" TargetMode="External"/><Relationship Id="rId399" Type="http://schemas.openxmlformats.org/officeDocument/2006/relationships/hyperlink" Target="doors://abt-doors-da.de.bosch.com:36665/?version=2&amp;prodID=0&amp;view=00000007&amp;urn=urn:telelogic::1-4147106800294823-O-199-0017d4c1" TargetMode="External"/><Relationship Id="rId827" Type="http://schemas.openxmlformats.org/officeDocument/2006/relationships/hyperlink" Target="doors://abt-doors-da.de.bosch.com:36665/?version=2&amp;prodID=0&amp;view=00000007&amp;urn=urn:telelogic::1-4147106800294823-O-414-0017d4c1" TargetMode="External"/><Relationship Id="rId1012" Type="http://schemas.openxmlformats.org/officeDocument/2006/relationships/hyperlink" Target="doors://abt-doors-da.de.bosch.com:36665/?version=2&amp;prodID=0&amp;view=00000007&amp;urn=urn:telelogic::1-4147106800294823-O-568-0017d4c1" TargetMode="External"/><Relationship Id="rId259" Type="http://schemas.openxmlformats.org/officeDocument/2006/relationships/hyperlink" Target="doors://abt-doors-da.de.bosch.com:36665/?version=2&amp;prodID=0&amp;view=00000007&amp;urn=urn:telelogic::1-4147106800294823-O-125-0017d4c1" TargetMode="External"/><Relationship Id="rId466" Type="http://schemas.openxmlformats.org/officeDocument/2006/relationships/hyperlink" Target="doors://abt-doors-da.de.bosch.com:36665/?version=2&amp;prodID=0&amp;view=00000007&amp;urn=urn:telelogic::1-4147106800294823-O-232-0017d4c1" TargetMode="External"/><Relationship Id="rId673" Type="http://schemas.openxmlformats.org/officeDocument/2006/relationships/hyperlink" Target="doors://abt-doors-da.de.bosch.com:36665/?version=2&amp;prodID=0&amp;view=00000007&amp;urn=urn:telelogic::1-4147106800294823-O-338-0017d4c1" TargetMode="External"/><Relationship Id="rId880" Type="http://schemas.openxmlformats.org/officeDocument/2006/relationships/hyperlink" Target="doors://abt-doors-da.de.bosch.com:36665/?version=2&amp;prodID=0&amp;view=00000007&amp;urn=urn:telelogic::1-4147106800294823-O-433-0017d4c1" TargetMode="External"/><Relationship Id="rId23" Type="http://schemas.openxmlformats.org/officeDocument/2006/relationships/hyperlink" Target="doors://abt-doors-da.de.bosch.com:36665/?version=2&amp;prodID=0&amp;urn=urn:telelogic::1-4147106800294823-O-116-0017d4c4" TargetMode="External"/><Relationship Id="rId119" Type="http://schemas.openxmlformats.org/officeDocument/2006/relationships/hyperlink" Target="doors://abt-doors-da.de.bosch.com:36665/?version=2&amp;prodID=0&amp;urn=urn:telelogic::1-4147106800294823-O-736-0017d4c8" TargetMode="External"/><Relationship Id="rId326" Type="http://schemas.openxmlformats.org/officeDocument/2006/relationships/hyperlink" Target="doors://abt-doors-da.de.bosch.com:36665/?version=2&amp;prodID=0&amp;view=00000007&amp;urn=urn:telelogic::1-4147106800294823-O-160-0017d4c1" TargetMode="External"/><Relationship Id="rId533" Type="http://schemas.openxmlformats.org/officeDocument/2006/relationships/hyperlink" Target="doors://abt-doors-da.de.bosch.com:36665/?version=2&amp;prodID=0&amp;view=00000007&amp;urn=urn:telelogic::1-4147106800294823-O-266-0017d4c1" TargetMode="External"/><Relationship Id="rId978" Type="http://schemas.openxmlformats.org/officeDocument/2006/relationships/hyperlink" Target="doors://abt-doors-da.de.bosch.com:36665/?version=2&amp;prodID=0&amp;view=00000007&amp;urn=urn:telelogic::1-4147106800294823-O-480-0017d4c1" TargetMode="External"/><Relationship Id="rId740" Type="http://schemas.openxmlformats.org/officeDocument/2006/relationships/hyperlink" Target="doors://abt-doors-da.de.bosch.com:36665/?version=2&amp;prodID=0&amp;view=00000007&amp;urn=urn:telelogic::1-4147106800294823-O-571-0017d4c1" TargetMode="External"/><Relationship Id="rId838" Type="http://schemas.openxmlformats.org/officeDocument/2006/relationships/hyperlink" Target="doors://abt-doors-da.de.bosch.com:36665/?version=2&amp;prodID=0&amp;view=00000007&amp;urn=urn:telelogic::1-4147106800294823-O-551-0017d4c1" TargetMode="External"/><Relationship Id="rId1023" Type="http://schemas.openxmlformats.org/officeDocument/2006/relationships/hyperlink" Target="doors://abt-doors-da.de.bosch.com:36665/?version=2&amp;prodID=0&amp;view=00000007&amp;urn=urn:telelogic::1-4147106800294823-O-503-0017d4c1" TargetMode="External"/><Relationship Id="rId172" Type="http://schemas.openxmlformats.org/officeDocument/2006/relationships/hyperlink" Target="doors://abt-doors-da.de.bosch.com:36665/?version=2&amp;prodID=0&amp;view=00000007&amp;urn=urn:telelogic::1-4147106800294823-O-81-0017d4c1" TargetMode="External"/><Relationship Id="rId477" Type="http://schemas.openxmlformats.org/officeDocument/2006/relationships/hyperlink" Target="doors://abt-doors-da.de.bosch.com:36665/?version=2&amp;prodID=0&amp;view=00000007&amp;urn=urn:telelogic::1-4147106800294823-O-238-0017d4c1" TargetMode="External"/><Relationship Id="rId600" Type="http://schemas.openxmlformats.org/officeDocument/2006/relationships/hyperlink" Target="doors://abt-doors-da.de.bosch.com:36665/?version=2&amp;prodID=0&amp;view=00000007&amp;urn=urn:telelogic::1-4147106800294823-O-301-0017d4c1" TargetMode="External"/><Relationship Id="rId684" Type="http://schemas.openxmlformats.org/officeDocument/2006/relationships/hyperlink" Target="doors://abt-doors-da.de.bosch.com:36665/?version=2&amp;prodID=0&amp;view=00000007&amp;urn=urn:telelogic::1-4147106800294823-O-343-0017d4c1" TargetMode="External"/><Relationship Id="rId337" Type="http://schemas.openxmlformats.org/officeDocument/2006/relationships/hyperlink" Target="doors://abt-doors-da.de.bosch.com:36665/?version=2&amp;prodID=0&amp;view=00000007&amp;urn=urn:telelogic::1-4147106800294823-O-166-0017d4c1" TargetMode="External"/><Relationship Id="rId891" Type="http://schemas.openxmlformats.org/officeDocument/2006/relationships/hyperlink" Target="doors://abt-doors-da.de.bosch.com:36665/?version=2&amp;prodID=0&amp;view=00000007&amp;urn=urn:telelogic::1-4147106800294823-O-441-0017d4c1" TargetMode="External"/><Relationship Id="rId905" Type="http://schemas.openxmlformats.org/officeDocument/2006/relationships/hyperlink" Target="doors://abt-doors-da.de.bosch.com:36665/?version=2&amp;prodID=0&amp;view=00000007&amp;urn=urn:telelogic::1-4147106800294823-O-561-0017d4c1" TargetMode="External"/><Relationship Id="rId989" Type="http://schemas.openxmlformats.org/officeDocument/2006/relationships/hyperlink" Target="doors://abt-doors-da.de.bosch.com:36665/?version=2&amp;prodID=0&amp;view=00000007&amp;urn=urn:telelogic::1-4147106800294823-O-488-0017d4c1" TargetMode="External"/><Relationship Id="rId34" Type="http://schemas.openxmlformats.org/officeDocument/2006/relationships/hyperlink" Target="doors://abt-doors-da.de.bosch.com:36665/?version=2&amp;prodID=0&amp;urn=urn:telelogic::1-4147106800294823-O-121-0017d4c4" TargetMode="External"/><Relationship Id="rId544" Type="http://schemas.openxmlformats.org/officeDocument/2006/relationships/hyperlink" Target="doors://abt-doors-da.de.bosch.com:36665/?version=2&amp;prodID=0&amp;view=00000007&amp;urn=urn:telelogic::1-4147106800294823-O-273-0017d4c1" TargetMode="External"/><Relationship Id="rId751" Type="http://schemas.openxmlformats.org/officeDocument/2006/relationships/hyperlink" Target="doors://abt-doors-da.de.bosch.com:36665/?version=2&amp;prodID=0&amp;view=00000007&amp;urn=urn:telelogic::1-4147106800294823-O-578-0017d4c1" TargetMode="External"/><Relationship Id="rId849" Type="http://schemas.openxmlformats.org/officeDocument/2006/relationships/hyperlink" Target="doors://abt-doors-da.de.bosch.com:36665/?version=2&amp;prodID=0&amp;view=00000007&amp;urn=urn:telelogic::1-4147106800294823-O-554-0017d4c1" TargetMode="External"/><Relationship Id="rId183" Type="http://schemas.openxmlformats.org/officeDocument/2006/relationships/hyperlink" Target="doors://abt-doors-da.de.bosch.com:36665/?version=2&amp;prodID=0&amp;view=00000007&amp;urn=urn:telelogic::1-4147106800294823-O-87-0017d4c1" TargetMode="External"/><Relationship Id="rId390" Type="http://schemas.openxmlformats.org/officeDocument/2006/relationships/hyperlink" Target="doors://abt-doors-da.de.bosch.com:36665/?version=2&amp;prodID=0&amp;view=00000007&amp;urn=urn:telelogic::1-4147106800294823-O-194-0017d4c1" TargetMode="External"/><Relationship Id="rId404" Type="http://schemas.openxmlformats.org/officeDocument/2006/relationships/hyperlink" Target="doors://abt-doors-da.de.bosch.com:36665/?version=2&amp;prodID=0&amp;view=00000007&amp;urn=urn:telelogic::1-4147106800294823-O-201-0017d4c1" TargetMode="External"/><Relationship Id="rId611" Type="http://schemas.openxmlformats.org/officeDocument/2006/relationships/hyperlink" Target="doors://abt-doors-da.de.bosch.com:36665/?version=2&amp;prodID=0&amp;view=00000007&amp;urn=urn:telelogic::1-4147106800294823-O-307-0017d4c1" TargetMode="External"/><Relationship Id="rId1034" Type="http://schemas.openxmlformats.org/officeDocument/2006/relationships/hyperlink" Target="doors://abt-doors-da.de.bosch.com:36665/?version=2&amp;prodID=0&amp;view=00000007&amp;urn=urn:telelogic::1-4147106800294823-O-507-0017d4c1" TargetMode="External"/><Relationship Id="rId250" Type="http://schemas.openxmlformats.org/officeDocument/2006/relationships/hyperlink" Target="doors://abt-doors-da.de.bosch.com:36665/?version=2&amp;prodID=0&amp;view=00000007&amp;urn=urn:telelogic::1-4147106800294823-O-120-0017d4c1" TargetMode="External"/><Relationship Id="rId488" Type="http://schemas.openxmlformats.org/officeDocument/2006/relationships/hyperlink" Target="doors://abt-doors-da.de.bosch.com:36665/?version=2&amp;prodID=0&amp;view=00000007&amp;urn=urn:telelogic::1-4147106800294823-O-243-0017d4c1" TargetMode="External"/><Relationship Id="rId695" Type="http://schemas.openxmlformats.org/officeDocument/2006/relationships/hyperlink" Target="doors://abt-doors-da.de.bosch.com:36665/?version=2&amp;prodID=0&amp;view=00000007&amp;urn=urn:telelogic::1-4147106800294823-O-349-0017d4c1" TargetMode="External"/><Relationship Id="rId709" Type="http://schemas.openxmlformats.org/officeDocument/2006/relationships/hyperlink" Target="doors://abt-doors-da.de.bosch.com:36665/?version=2&amp;prodID=0&amp;view=00000007&amp;urn=urn:telelogic::1-4147106800294823-O-356-0017d4c1" TargetMode="External"/><Relationship Id="rId916" Type="http://schemas.openxmlformats.org/officeDocument/2006/relationships/hyperlink" Target="doors://abt-doors-da.de.bosch.com:36665/?version=2&amp;prodID=0&amp;view=00000007&amp;urn=urn:telelogic::1-4147106800294823-O-447-0017d4c1" TargetMode="External"/><Relationship Id="rId45" Type="http://schemas.openxmlformats.org/officeDocument/2006/relationships/hyperlink" Target="doors://abt-doors-da.de.bosch.com:36665/?version=2&amp;prodID=0&amp;urn=urn:telelogic::1-4147106800294823-O-127-0017d4c4" TargetMode="External"/><Relationship Id="rId110" Type="http://schemas.openxmlformats.org/officeDocument/2006/relationships/hyperlink" Target="doors://abt-doors-da.de.bosch.com:36665/?version=2&amp;prodID=0&amp;urn=urn:telelogic::1-4147106800294823-O-162-0017d4c4" TargetMode="External"/><Relationship Id="rId348" Type="http://schemas.openxmlformats.org/officeDocument/2006/relationships/hyperlink" Target="doors://abt-doors-da.de.bosch.com:36665/?version=2&amp;prodID=0&amp;view=00000007&amp;urn=urn:telelogic::1-4147106800294823-O-171-0017d4c1" TargetMode="External"/><Relationship Id="rId555" Type="http://schemas.openxmlformats.org/officeDocument/2006/relationships/hyperlink" Target="doors://abt-doors-da.de.bosch.com:36665/?version=2&amp;prodID=0&amp;view=00000007&amp;urn=urn:telelogic::1-4147106800294823-O-279-0017d4c1" TargetMode="External"/><Relationship Id="rId762" Type="http://schemas.openxmlformats.org/officeDocument/2006/relationships/hyperlink" Target="doors://abt-doors-da.de.bosch.com:36665/?version=2&amp;prodID=0&amp;view=00000007&amp;urn=urn:telelogic::1-4147106800294823-O-379-0017d4c1" TargetMode="External"/><Relationship Id="rId194" Type="http://schemas.openxmlformats.org/officeDocument/2006/relationships/hyperlink" Target="doors://abt-doors-da.de.bosch.com:36665/?version=2&amp;prodID=0&amp;view=00000007&amp;urn=urn:telelogic::1-4147106800294823-O-92-0017d4c1" TargetMode="External"/><Relationship Id="rId208" Type="http://schemas.openxmlformats.org/officeDocument/2006/relationships/hyperlink" Target="doors://abt-doors-da.de.bosch.com:36665/?version=2&amp;prodID=0&amp;view=00000007&amp;urn=urn:telelogic::1-4147106800294823-O-99-0017d4c1" TargetMode="External"/><Relationship Id="rId415" Type="http://schemas.openxmlformats.org/officeDocument/2006/relationships/hyperlink" Target="doors://abt-doors-da.de.bosch.com:36665/?version=2&amp;prodID=0&amp;view=00000007&amp;urn=urn:telelogic::1-4147106800294823-O-207-0017d4c1" TargetMode="External"/><Relationship Id="rId622" Type="http://schemas.openxmlformats.org/officeDocument/2006/relationships/hyperlink" Target="doors://abt-doors-da.de.bosch.com:36665/?version=2&amp;prodID=0&amp;view=00000007&amp;urn=urn:telelogic::1-4147106800294823-O-312-0017d4c1" TargetMode="External"/><Relationship Id="rId1045" Type="http://schemas.openxmlformats.org/officeDocument/2006/relationships/hyperlink" Target="doors://abt-doors-da.de.bosch.com:36665/?version=2&amp;prodID=0&amp;view=00000007&amp;urn=urn:telelogic::1-4147106800294823-O-515-0017d4c1" TargetMode="External"/><Relationship Id="rId261" Type="http://schemas.openxmlformats.org/officeDocument/2006/relationships/hyperlink" Target="doors://abt-doors-da.de.bosch.com:36665/?version=2&amp;prodID=0&amp;view=00000007&amp;urn=urn:telelogic::1-4147106800294823-O-126-0017d4c1" TargetMode="External"/><Relationship Id="rId499" Type="http://schemas.openxmlformats.org/officeDocument/2006/relationships/hyperlink" Target="doors://abt-doors-da.de.bosch.com:36665/?version=2&amp;prodID=0&amp;view=00000007&amp;urn=urn:telelogic::1-4147106800294823-O-249-0017d4c1" TargetMode="External"/><Relationship Id="rId927" Type="http://schemas.openxmlformats.org/officeDocument/2006/relationships/hyperlink" Target="doors://abt-doors-da.de.bosch.com:36665/?version=2&amp;prodID=0&amp;view=00000007&amp;urn=urn:telelogic::1-4147106800294823-O-453-0017d4c1" TargetMode="External"/><Relationship Id="rId56" Type="http://schemas.openxmlformats.org/officeDocument/2006/relationships/hyperlink" Target="doors://abt-doors-da.de.bosch.com:36665/?version=2&amp;prodID=0&amp;urn=urn:telelogic::1-4147106800294823-O-132-0017d4c4" TargetMode="External"/><Relationship Id="rId359" Type="http://schemas.openxmlformats.org/officeDocument/2006/relationships/hyperlink" Target="doors://abt-doors-da.de.bosch.com:36665/?version=2&amp;prodID=0&amp;view=00000007&amp;urn=urn:telelogic::1-4147106800294823-O-179-0017d4c1" TargetMode="External"/><Relationship Id="rId566" Type="http://schemas.openxmlformats.org/officeDocument/2006/relationships/hyperlink" Target="doors://abt-doors-da.de.bosch.com:36665/?version=2&amp;prodID=0&amp;view=00000007&amp;urn=urn:telelogic::1-4147106800294823-O-284-0017d4c1" TargetMode="External"/><Relationship Id="rId773" Type="http://schemas.openxmlformats.org/officeDocument/2006/relationships/hyperlink" Target="doors://abt-doors-da.de.bosch.com:36665/?version=2&amp;prodID=0&amp;view=00000007&amp;urn=urn:telelogic::1-4147106800294823-O-385-0017d4c1" TargetMode="External"/><Relationship Id="rId121" Type="http://schemas.openxmlformats.org/officeDocument/2006/relationships/hyperlink" Target="doors://abt-doors-da.de.bosch.com:36665/?version=2&amp;prodID=0&amp;view=00000007&amp;urn=urn:telelogic::1-4147106800294823-O-9-0017d4c1" TargetMode="External"/><Relationship Id="rId219" Type="http://schemas.openxmlformats.org/officeDocument/2006/relationships/hyperlink" Target="doors://abt-doors-da.de.bosch.com:36665/?version=2&amp;prodID=0&amp;view=00000007&amp;urn=urn:telelogic::1-4147106800294823-O-105-0017d4c1" TargetMode="External"/><Relationship Id="rId426" Type="http://schemas.openxmlformats.org/officeDocument/2006/relationships/hyperlink" Target="doors://abt-doors-da.de.bosch.com:36665/?version=2&amp;prodID=0&amp;view=00000007&amp;urn=urn:telelogic::1-4147106800294823-O-212-0017d4c1" TargetMode="External"/><Relationship Id="rId633" Type="http://schemas.openxmlformats.org/officeDocument/2006/relationships/hyperlink" Target="doors://abt-doors-da.de.bosch.com:36665/?version=2&amp;prodID=0&amp;view=00000007&amp;urn=urn:telelogic::1-4147106800294823-O-318-0017d4c1" TargetMode="External"/><Relationship Id="rId980" Type="http://schemas.openxmlformats.org/officeDocument/2006/relationships/hyperlink" Target="doors://abt-doors-da.de.bosch.com:36665/?version=2&amp;prodID=0&amp;view=00000007&amp;urn=urn:telelogic::1-4147106800294823-O-481-0017d4c1" TargetMode="External"/><Relationship Id="rId840" Type="http://schemas.openxmlformats.org/officeDocument/2006/relationships/hyperlink" Target="doors://abt-doors-da.de.bosch.com:36665/?version=2&amp;prodID=0&amp;view=00000007&amp;urn=urn:telelogic::1-4147106800294823-O-552-0017d4c1" TargetMode="External"/><Relationship Id="rId938" Type="http://schemas.openxmlformats.org/officeDocument/2006/relationships/hyperlink" Target="doors://abt-doors-da.de.bosch.com:36665/?version=2&amp;prodID=0&amp;view=00000007&amp;urn=urn:telelogic::1-4147106800294823-O-458-0017d4c1" TargetMode="External"/><Relationship Id="rId67" Type="http://schemas.openxmlformats.org/officeDocument/2006/relationships/hyperlink" Target="doors://abt-doors-da.de.bosch.com:36665/?version=2&amp;prodID=0&amp;urn=urn:telelogic::1-4147106800294823-O-138-0017d4c4" TargetMode="External"/><Relationship Id="rId272" Type="http://schemas.openxmlformats.org/officeDocument/2006/relationships/hyperlink" Target="doors://abt-doors-da.de.bosch.com:36665/?version=2&amp;prodID=0&amp;view=00000007&amp;urn=urn:telelogic::1-4147106800294823-O-133-0017d4c1" TargetMode="External"/><Relationship Id="rId577" Type="http://schemas.openxmlformats.org/officeDocument/2006/relationships/hyperlink" Target="doors://abt-doors-da.de.bosch.com:36665/?version=2&amp;prodID=0&amp;view=00000007&amp;urn=urn:telelogic::1-4147106800294823-O-290-0017d4c1" TargetMode="External"/><Relationship Id="rId700" Type="http://schemas.openxmlformats.org/officeDocument/2006/relationships/hyperlink" Target="doors://abt-doors-da.de.bosch.com:36665/?version=2&amp;prodID=0&amp;view=00000007&amp;urn=urn:telelogic::1-4147106800294823-O-351-0017d4c1" TargetMode="External"/><Relationship Id="rId132" Type="http://schemas.openxmlformats.org/officeDocument/2006/relationships/hyperlink" Target="doors://abt-doors-da.de.bosch.com:36665/?version=2&amp;prodID=0&amp;view=00000007&amp;urn=urn:telelogic::1-4147106800294823-O-14-0017d4c1" TargetMode="External"/><Relationship Id="rId784" Type="http://schemas.openxmlformats.org/officeDocument/2006/relationships/hyperlink" Target="doors://abt-doors-da.de.bosch.com:36665/?version=2&amp;prodID=0&amp;view=00000007&amp;urn=urn:telelogic::1-4147106800294823-O-390-0017d4c1" TargetMode="External"/><Relationship Id="rId991" Type="http://schemas.openxmlformats.org/officeDocument/2006/relationships/hyperlink" Target="doors://abt-doors-da.de.bosch.com:36665/?version=2&amp;prodID=0&amp;view=00000007&amp;urn=urn:telelogic::1-4147106800294823-O-489-0017d4c1" TargetMode="External"/><Relationship Id="rId437" Type="http://schemas.openxmlformats.org/officeDocument/2006/relationships/hyperlink" Target="doors://abt-doors-da.de.bosch.com:36665/?version=2&amp;prodID=0&amp;view=00000007&amp;urn=urn:telelogic::1-4147106800294823-O-218-0017d4c1" TargetMode="External"/><Relationship Id="rId644" Type="http://schemas.openxmlformats.org/officeDocument/2006/relationships/hyperlink" Target="doors://abt-doors-da.de.bosch.com:36665/?version=2&amp;prodID=0&amp;view=00000007&amp;urn=urn:telelogic::1-4147106800294823-O-323-0017d4c1" TargetMode="External"/><Relationship Id="rId851" Type="http://schemas.openxmlformats.org/officeDocument/2006/relationships/hyperlink" Target="doors://abt-doors-da.de.bosch.com:36665/?version=2&amp;prodID=0&amp;view=00000007&amp;urn=urn:telelogic::1-4147106800294823-O-555-0017d4c1" TargetMode="External"/><Relationship Id="rId283" Type="http://schemas.openxmlformats.org/officeDocument/2006/relationships/hyperlink" Target="doors://abt-doors-da.de.bosch.com:36665/?version=2&amp;prodID=0&amp;view=00000007&amp;urn=urn:telelogic::1-4147106800294823-O-139-0017d4c1" TargetMode="External"/><Relationship Id="rId490" Type="http://schemas.openxmlformats.org/officeDocument/2006/relationships/hyperlink" Target="doors://abt-doors-da.de.bosch.com:36665/?version=2&amp;prodID=0&amp;view=00000007&amp;urn=urn:telelogic::1-4147106800294823-O-244-0017d4c1" TargetMode="External"/><Relationship Id="rId504" Type="http://schemas.openxmlformats.org/officeDocument/2006/relationships/hyperlink" Target="doors://abt-doors-da.de.bosch.com:36665/?version=2&amp;prodID=0&amp;view=00000007&amp;urn=urn:telelogic::1-4147106800294823-O-251-0017d4c1" TargetMode="External"/><Relationship Id="rId711" Type="http://schemas.openxmlformats.org/officeDocument/2006/relationships/hyperlink" Target="doors://abt-doors-da.de.bosch.com:36665/?version=2&amp;prodID=0&amp;view=00000007&amp;urn=urn:telelogic::1-4147106800294823-O-357-0017d4c1" TargetMode="External"/><Relationship Id="rId949" Type="http://schemas.openxmlformats.org/officeDocument/2006/relationships/hyperlink" Target="doors://abt-doors-da.de.bosch.com:36665/?version=2&amp;prodID=0&amp;view=00000007&amp;urn=urn:telelogic::1-4147106800294823-O-466-0017d4c1" TargetMode="External"/><Relationship Id="rId78" Type="http://schemas.openxmlformats.org/officeDocument/2006/relationships/hyperlink" Target="doors://abt-doors-da.de.bosch.com:36665/?version=2&amp;prodID=0&amp;urn=urn:telelogic::1-4147106800294823-O-143-0017d4c4" TargetMode="External"/><Relationship Id="rId143" Type="http://schemas.openxmlformats.org/officeDocument/2006/relationships/hyperlink" Target="doors://abt-doors-da.de.bosch.com:36665/?version=2&amp;prodID=0&amp;view=00000007&amp;urn=urn:telelogic::1-4147106800294823-O-20-0017d4c1" TargetMode="External"/><Relationship Id="rId350" Type="http://schemas.openxmlformats.org/officeDocument/2006/relationships/hyperlink" Target="doors://abt-doors-da.de.bosch.com:36665/?version=2&amp;prodID=0&amp;view=00000007&amp;urn=urn:telelogic::1-4147106800294823-O-172-0017d4c1" TargetMode="External"/><Relationship Id="rId588" Type="http://schemas.openxmlformats.org/officeDocument/2006/relationships/hyperlink" Target="doors://abt-doors-da.de.bosch.com:36665/?version=2&amp;prodID=0&amp;view=00000007&amp;urn=urn:telelogic::1-4147106800294823-O-295-0017d4c1" TargetMode="External"/><Relationship Id="rId795" Type="http://schemas.openxmlformats.org/officeDocument/2006/relationships/hyperlink" Target="doors://abt-doors-da.de.bosch.com:36665/?version=2&amp;prodID=0&amp;view=00000007&amp;urn=urn:telelogic::1-4147106800294823-O-396-0017d4c1" TargetMode="External"/><Relationship Id="rId809" Type="http://schemas.openxmlformats.org/officeDocument/2006/relationships/hyperlink" Target="doors://abt-doors-da.de.bosch.com:36665/?version=2&amp;prodID=0&amp;view=00000007&amp;urn=urn:telelogic::1-4147106800294823-O-405-0017d4c1" TargetMode="External"/><Relationship Id="rId9" Type="http://schemas.openxmlformats.org/officeDocument/2006/relationships/hyperlink" Target="doors://abt-doors-da.de.bosch.com:36665/?version=2&amp;prodID=0&amp;urn=urn:telelogic::1-4147106800294823-O-109-0017d4c4" TargetMode="External"/><Relationship Id="rId210" Type="http://schemas.openxmlformats.org/officeDocument/2006/relationships/hyperlink" Target="doors://abt-doors-da.de.bosch.com:36665/?version=2&amp;prodID=0&amp;view=00000007&amp;urn=urn:telelogic::1-4147106800294823-O-100-0017d4c1" TargetMode="External"/><Relationship Id="rId448" Type="http://schemas.openxmlformats.org/officeDocument/2006/relationships/hyperlink" Target="doors://abt-doors-da.de.bosch.com:36665/?version=2&amp;prodID=0&amp;view=00000007&amp;urn=urn:telelogic::1-4147106800294823-O-223-0017d4c1" TargetMode="External"/><Relationship Id="rId655" Type="http://schemas.openxmlformats.org/officeDocument/2006/relationships/hyperlink" Target="doors://abt-doors-da.de.bosch.com:36665/?version=2&amp;prodID=0&amp;view=00000007&amp;urn=urn:telelogic::1-4147106800294823-O-329-0017d4c1" TargetMode="External"/><Relationship Id="rId862" Type="http://schemas.openxmlformats.org/officeDocument/2006/relationships/hyperlink" Target="doors://abt-doors-da.de.bosch.com:36665/?version=2&amp;prodID=0&amp;view=00000007&amp;urn=urn:telelogic::1-4147106800294823-O-424-0017d4c1" TargetMode="External"/><Relationship Id="rId294" Type="http://schemas.openxmlformats.org/officeDocument/2006/relationships/hyperlink" Target="doors://abt-doors-da.de.bosch.com:36665/?version=2&amp;prodID=0&amp;view=00000007&amp;urn=urn:telelogic::1-4147106800294823-O-144-0017d4c1" TargetMode="External"/><Relationship Id="rId308" Type="http://schemas.openxmlformats.org/officeDocument/2006/relationships/hyperlink" Target="doors://abt-doors-da.de.bosch.com:36665/?version=2&amp;prodID=0&amp;view=00000007&amp;urn=urn:telelogic::1-4147106800294823-O-151-0017d4c1" TargetMode="External"/><Relationship Id="rId515" Type="http://schemas.openxmlformats.org/officeDocument/2006/relationships/hyperlink" Target="doors://abt-doors-da.de.bosch.com:36665/?version=2&amp;prodID=0&amp;view=00000007&amp;urn=urn:telelogic::1-4147106800294823-O-257-0017d4c1" TargetMode="External"/><Relationship Id="rId722" Type="http://schemas.openxmlformats.org/officeDocument/2006/relationships/hyperlink" Target="doors://abt-doors-da.de.bosch.com:36665/?version=2&amp;prodID=0&amp;view=00000007&amp;urn=urn:telelogic::1-4147106800294823-O-362-0017d4c1" TargetMode="External"/><Relationship Id="rId89" Type="http://schemas.openxmlformats.org/officeDocument/2006/relationships/hyperlink" Target="doors://abt-doors-da.de.bosch.com:36665/?version=2&amp;prodID=0&amp;urn=urn:telelogic::1-4147106800294823-O-149-0017d4c4" TargetMode="External"/><Relationship Id="rId154" Type="http://schemas.openxmlformats.org/officeDocument/2006/relationships/hyperlink" Target="doors://abt-doors-da.de.bosch.com:36665/?version=2&amp;prodID=0&amp;view=00000007&amp;urn=urn:telelogic::1-4147106800294823-O-72-0017d4c1" TargetMode="External"/><Relationship Id="rId361" Type="http://schemas.openxmlformats.org/officeDocument/2006/relationships/hyperlink" Target="doors://abt-doors-da.de.bosch.com:36665/?version=2&amp;prodID=0&amp;view=00000007&amp;urn=urn:telelogic::1-4147106800294823-O-180-0017d4c1" TargetMode="External"/><Relationship Id="rId599" Type="http://schemas.openxmlformats.org/officeDocument/2006/relationships/hyperlink" Target="doors://abt-doors-da.de.bosch.com:36665/?version=2&amp;prodID=0&amp;view=00000007&amp;urn=urn:telelogic::1-4147106800294823-O-301-0017d4c1" TargetMode="External"/><Relationship Id="rId1005" Type="http://schemas.openxmlformats.org/officeDocument/2006/relationships/hyperlink" Target="doors://abt-doors-da.de.bosch.com:36665/?version=2&amp;prodID=0&amp;view=00000007&amp;urn=urn:telelogic::1-4147106800294823-O-495-0017d4c1" TargetMode="External"/><Relationship Id="rId459" Type="http://schemas.openxmlformats.org/officeDocument/2006/relationships/hyperlink" Target="doors://abt-doors-da.de.bosch.com:36665/?version=2&amp;prodID=0&amp;view=00000007&amp;urn=urn:telelogic::1-4147106800294823-O-229-0017d4c1" TargetMode="External"/><Relationship Id="rId666" Type="http://schemas.openxmlformats.org/officeDocument/2006/relationships/hyperlink" Target="doors://abt-doors-da.de.bosch.com:36665/?version=2&amp;prodID=0&amp;view=00000007&amp;urn=urn:telelogic::1-4147106800294823-O-334-0017d4c1" TargetMode="External"/><Relationship Id="rId873" Type="http://schemas.openxmlformats.org/officeDocument/2006/relationships/hyperlink" Target="doors://abt-doors-da.de.bosch.com:36665/?version=2&amp;prodID=0&amp;view=00000007&amp;urn=urn:telelogic::1-4147106800294823-O-430-0017d4c1" TargetMode="External"/><Relationship Id="rId16" Type="http://schemas.openxmlformats.org/officeDocument/2006/relationships/hyperlink" Target="doors://abt-doors-da.de.bosch.com:36665/?version=2&amp;prodID=0&amp;urn=urn:telelogic::1-4147106800294823-O-112-0017d4c4" TargetMode="External"/><Relationship Id="rId221" Type="http://schemas.openxmlformats.org/officeDocument/2006/relationships/hyperlink" Target="doors://abt-doors-da.de.bosch.com:36665/?version=2&amp;prodID=0&amp;view=00000007&amp;urn=urn:telelogic::1-4147106800294823-O-106-0017d4c1" TargetMode="External"/><Relationship Id="rId319" Type="http://schemas.openxmlformats.org/officeDocument/2006/relationships/hyperlink" Target="doors://abt-doors-da.de.bosch.com:36665/?version=2&amp;prodID=0&amp;view=00000007&amp;urn=urn:telelogic::1-4147106800294823-O-157-0017d4c1" TargetMode="External"/><Relationship Id="rId526" Type="http://schemas.openxmlformats.org/officeDocument/2006/relationships/hyperlink" Target="doors://abt-doors-da.de.bosch.com:36665/?version=2&amp;prodID=0&amp;view=00000007&amp;urn=urn:telelogic::1-4147106800294823-O-262-0017d4c1" TargetMode="External"/><Relationship Id="rId733" Type="http://schemas.openxmlformats.org/officeDocument/2006/relationships/hyperlink" Target="doors://abt-doors-da.de.bosch.com:36665/?version=2&amp;prodID=0&amp;view=00000007&amp;urn=urn:telelogic::1-4147106800294823-O-370-0017d4c1" TargetMode="External"/><Relationship Id="rId940" Type="http://schemas.openxmlformats.org/officeDocument/2006/relationships/hyperlink" Target="doors://abt-doors-da.de.bosch.com:36665/?version=2&amp;prodID=0&amp;view=00000007&amp;urn=urn:telelogic::1-4147106800294823-O-459-0017d4c1" TargetMode="External"/><Relationship Id="rId1016" Type="http://schemas.openxmlformats.org/officeDocument/2006/relationships/hyperlink" Target="doors://abt-doors-da.de.bosch.com:36665/?version=2&amp;prodID=0&amp;view=00000007&amp;urn=urn:telelogic::1-4147106800294823-O-498-0017d4c1" TargetMode="External"/><Relationship Id="rId165" Type="http://schemas.openxmlformats.org/officeDocument/2006/relationships/hyperlink" Target="doors://abt-doors-da.de.bosch.com:36665/?version=2&amp;prodID=0&amp;view=00000007&amp;urn=urn:telelogic::1-4147106800294823-O-78-0017d4c1" TargetMode="External"/><Relationship Id="rId372" Type="http://schemas.openxmlformats.org/officeDocument/2006/relationships/hyperlink" Target="doors://abt-doors-da.de.bosch.com:36665/?version=2&amp;prodID=0&amp;view=00000007&amp;urn=urn:telelogic::1-4147106800294823-O-185-0017d4c1" TargetMode="External"/><Relationship Id="rId677" Type="http://schemas.openxmlformats.org/officeDocument/2006/relationships/hyperlink" Target="doors://abt-doors-da.de.bosch.com:36665/?version=2&amp;prodID=0&amp;view=00000007&amp;urn=urn:telelogic::1-4147106800294823-O-340-0017d4c1" TargetMode="External"/><Relationship Id="rId800" Type="http://schemas.openxmlformats.org/officeDocument/2006/relationships/hyperlink" Target="doors://abt-doors-da.de.bosch.com:36665/?version=2&amp;prodID=0&amp;view=00000007&amp;urn=urn:telelogic::1-4147106800294823-O-400-0017d4c1" TargetMode="External"/><Relationship Id="rId232" Type="http://schemas.openxmlformats.org/officeDocument/2006/relationships/hyperlink" Target="doors://abt-doors-da.de.bosch.com:36665/?version=2&amp;prodID=0&amp;view=00000007&amp;urn=urn:telelogic::1-4147106800294823-O-111-0017d4c1" TargetMode="External"/><Relationship Id="rId884" Type="http://schemas.openxmlformats.org/officeDocument/2006/relationships/hyperlink" Target="doors://abt-doors-da.de.bosch.com:36665/?version=2&amp;prodID=0&amp;view=00000007&amp;urn=urn:telelogic::1-4147106800294823-O-437-0017d4c1" TargetMode="External"/><Relationship Id="rId27" Type="http://schemas.openxmlformats.org/officeDocument/2006/relationships/hyperlink" Target="doors://abt-doors-da.de.bosch.com:36665/?version=2&amp;prodID=0&amp;urn=urn:telelogic::1-4147106800294823-O-118-0017d4c4" TargetMode="External"/><Relationship Id="rId537" Type="http://schemas.openxmlformats.org/officeDocument/2006/relationships/hyperlink" Target="doors://abt-doors-da.de.bosch.com:36665/?version=2&amp;prodID=0&amp;view=00000007&amp;urn=urn:telelogic::1-4147106800294823-O-270-0017d4c1" TargetMode="External"/><Relationship Id="rId744" Type="http://schemas.openxmlformats.org/officeDocument/2006/relationships/hyperlink" Target="doors://abt-doors-da.de.bosch.com:36665/?version=2&amp;prodID=0&amp;view=00000007&amp;urn=urn:telelogic::1-4147106800294823-O-573-0017d4c1" TargetMode="External"/><Relationship Id="rId951" Type="http://schemas.openxmlformats.org/officeDocument/2006/relationships/hyperlink" Target="doors://abt-doors-da.de.bosch.com:36665/?version=2&amp;prodID=0&amp;view=00000007&amp;urn=urn:telelogic::1-4147106800294823-O-467-0017d4c1" TargetMode="External"/><Relationship Id="rId80" Type="http://schemas.openxmlformats.org/officeDocument/2006/relationships/hyperlink" Target="doors://abt-doors-da.de.bosch.com:36665/?version=2&amp;prodID=0&amp;urn=urn:telelogic::1-4147106800294823-O-144-0017d4c4" TargetMode="External"/><Relationship Id="rId176" Type="http://schemas.openxmlformats.org/officeDocument/2006/relationships/hyperlink" Target="doors://abt-doors-da.de.bosch.com:36665/?version=2&amp;prodID=0&amp;view=00000007&amp;urn=urn:telelogic::1-4147106800294823-O-83-0017d4c1" TargetMode="External"/><Relationship Id="rId383" Type="http://schemas.openxmlformats.org/officeDocument/2006/relationships/hyperlink" Target="doors://abt-doors-da.de.bosch.com:36665/?version=2&amp;prodID=0&amp;view=00000007&amp;urn=urn:telelogic::1-4147106800294823-O-191-0017d4c1" TargetMode="External"/><Relationship Id="rId590" Type="http://schemas.openxmlformats.org/officeDocument/2006/relationships/hyperlink" Target="doors://abt-doors-da.de.bosch.com:36665/?version=2&amp;prodID=0&amp;view=00000007&amp;urn=urn:telelogic::1-4147106800294823-O-296-0017d4c1" TargetMode="External"/><Relationship Id="rId604" Type="http://schemas.openxmlformats.org/officeDocument/2006/relationships/hyperlink" Target="doors://abt-doors-da.de.bosch.com:36665/?version=2&amp;prodID=0&amp;view=00000007&amp;urn=urn:telelogic::1-4147106800294823-O-303-0017d4c1" TargetMode="External"/><Relationship Id="rId811" Type="http://schemas.openxmlformats.org/officeDocument/2006/relationships/hyperlink" Target="doors://abt-doors-da.de.bosch.com:36665/?version=2&amp;prodID=0&amp;view=00000007&amp;urn=urn:telelogic::1-4147106800294823-O-406-0017d4c1" TargetMode="External"/><Relationship Id="rId1027" Type="http://schemas.openxmlformats.org/officeDocument/2006/relationships/hyperlink" Target="doors://abt-doors-da.de.bosch.com:36665/?version=2&amp;prodID=0&amp;view=00000007&amp;urn=urn:telelogic::1-4147106800294823-O-565-0017d4c1" TargetMode="External"/><Relationship Id="rId243" Type="http://schemas.openxmlformats.org/officeDocument/2006/relationships/hyperlink" Target="doors://abt-doors-da.de.bosch.com:36665/?version=2&amp;prodID=0&amp;view=00000007&amp;urn=urn:telelogic::1-4147106800294823-O-117-0017d4c1" TargetMode="External"/><Relationship Id="rId450" Type="http://schemas.openxmlformats.org/officeDocument/2006/relationships/hyperlink" Target="doors://abt-doors-da.de.bosch.com:36665/?version=2&amp;prodID=0&amp;view=00000007&amp;urn=urn:telelogic::1-4147106800294823-O-224-0017d4c1" TargetMode="External"/><Relationship Id="rId688" Type="http://schemas.openxmlformats.org/officeDocument/2006/relationships/hyperlink" Target="doors://abt-doors-da.de.bosch.com:36665/?version=2&amp;prodID=0&amp;view=00000007&amp;urn=urn:telelogic::1-4147106800294823-O-345-0017d4c1" TargetMode="External"/><Relationship Id="rId895" Type="http://schemas.openxmlformats.org/officeDocument/2006/relationships/hyperlink" Target="doors://abt-doors-da.de.bosch.com:36665/?version=2&amp;prodID=0&amp;view=00000007&amp;urn=urn:telelogic::1-4147106800294823-O-557-0017d4c1" TargetMode="External"/><Relationship Id="rId909" Type="http://schemas.openxmlformats.org/officeDocument/2006/relationships/hyperlink" Target="doors://abt-doors-da.de.bosch.com:36665/?version=2&amp;prodID=0&amp;view=00000007&amp;urn=urn:telelogic::1-4147106800294823-O-563-0017d4c1" TargetMode="External"/><Relationship Id="rId38" Type="http://schemas.openxmlformats.org/officeDocument/2006/relationships/hyperlink" Target="doors://abt-doors-da.de.bosch.com:36665/?version=2&amp;prodID=0&amp;urn=urn:telelogic::1-4147106800294823-O-123-0017d4c4" TargetMode="External"/><Relationship Id="rId103" Type="http://schemas.openxmlformats.org/officeDocument/2006/relationships/hyperlink" Target="doors://abt-doors-da.de.bosch.com:36665/?version=2&amp;prodID=0&amp;urn=urn:telelogic::1-4147106800294823-O-156-0017d4c4" TargetMode="External"/><Relationship Id="rId310" Type="http://schemas.openxmlformats.org/officeDocument/2006/relationships/hyperlink" Target="doors://abt-doors-da.de.bosch.com:36665/?version=2&amp;prodID=0&amp;view=00000007&amp;urn=urn:telelogic::1-4147106800294823-O-152-0017d4c1" TargetMode="External"/><Relationship Id="rId548" Type="http://schemas.openxmlformats.org/officeDocument/2006/relationships/hyperlink" Target="doors://abt-doors-da.de.bosch.com:36665/?version=2&amp;prodID=0&amp;view=00000007&amp;urn=urn:telelogic::1-4147106800294823-O-275-0017d4c1" TargetMode="External"/><Relationship Id="rId755" Type="http://schemas.openxmlformats.org/officeDocument/2006/relationships/hyperlink" Target="doors://abt-doors-da.de.bosch.com:36665/?version=2&amp;prodID=0&amp;view=00000007&amp;urn=urn:telelogic::1-4147106800294823-O-376-0017d4c1" TargetMode="External"/><Relationship Id="rId962" Type="http://schemas.openxmlformats.org/officeDocument/2006/relationships/hyperlink" Target="doors://abt-doors-da.de.bosch.com:36665/?version=2&amp;prodID=0&amp;view=00000007&amp;urn=urn:telelogic::1-4147106800294823-O-472-0017d4c1" TargetMode="External"/><Relationship Id="rId91" Type="http://schemas.openxmlformats.org/officeDocument/2006/relationships/hyperlink" Target="doors://abt-doors-da.de.bosch.com:36665/?version=2&amp;prodID=0&amp;urn=urn:telelogic::1-4147106800294823-O-150-0017d4c4" TargetMode="External"/><Relationship Id="rId187" Type="http://schemas.openxmlformats.org/officeDocument/2006/relationships/hyperlink" Target="doors://abt-doors-da.de.bosch.com:36665/?version=2&amp;prodID=0&amp;view=00000007&amp;urn=urn:telelogic::1-4147106800294823-O-89-0017d4c1" TargetMode="External"/><Relationship Id="rId394" Type="http://schemas.openxmlformats.org/officeDocument/2006/relationships/hyperlink" Target="doors://abt-doors-da.de.bosch.com:36665/?version=2&amp;prodID=0&amp;view=00000007&amp;urn=urn:telelogic::1-4147106800294823-O-196-0017d4c1" TargetMode="External"/><Relationship Id="rId408" Type="http://schemas.openxmlformats.org/officeDocument/2006/relationships/hyperlink" Target="doors://abt-doors-da.de.bosch.com:36665/?version=2&amp;prodID=0&amp;view=00000007&amp;urn=urn:telelogic::1-4147106800294823-O-203-0017d4c1" TargetMode="External"/><Relationship Id="rId615" Type="http://schemas.openxmlformats.org/officeDocument/2006/relationships/hyperlink" Target="doors://abt-doors-da.de.bosch.com:36665/?version=2&amp;prodID=0&amp;view=00000007&amp;urn=urn:telelogic::1-4147106800294823-O-309-0017d4c1" TargetMode="External"/><Relationship Id="rId822" Type="http://schemas.openxmlformats.org/officeDocument/2006/relationships/hyperlink" Target="doors://abt-doors-da.de.bosch.com:36665/?version=2&amp;prodID=0&amp;view=00000007&amp;urn=urn:telelogic::1-4147106800294823-O-411-0017d4c1" TargetMode="External"/><Relationship Id="rId1038" Type="http://schemas.openxmlformats.org/officeDocument/2006/relationships/hyperlink" Target="doors://abt-doors-da.de.bosch.com:36665/?version=2&amp;prodID=0&amp;view=00000007&amp;urn=urn:telelogic::1-4147106800294823-O-509-0017d4c1" TargetMode="External"/><Relationship Id="rId254" Type="http://schemas.openxmlformats.org/officeDocument/2006/relationships/hyperlink" Target="doors://abt-doors-da.de.bosch.com:36665/?version=2&amp;prodID=0&amp;view=00000007&amp;urn=urn:telelogic::1-4147106800294823-O-122-0017d4c1" TargetMode="External"/><Relationship Id="rId699" Type="http://schemas.openxmlformats.org/officeDocument/2006/relationships/hyperlink" Target="doors://abt-doors-da.de.bosch.com:36665/?version=2&amp;prodID=0&amp;view=00000007&amp;urn=urn:telelogic::1-4147106800294823-O-351-0017d4c1" TargetMode="External"/><Relationship Id="rId49" Type="http://schemas.openxmlformats.org/officeDocument/2006/relationships/hyperlink" Target="doors://abt-doors-da.de.bosch.com:36665/?version=2&amp;prodID=0&amp;urn=urn:telelogic::1-4147106800294823-O-129-0017d4c4" TargetMode="External"/><Relationship Id="rId114" Type="http://schemas.openxmlformats.org/officeDocument/2006/relationships/hyperlink" Target="doors://abt-doors-da.de.bosch.com:36665/?version=2&amp;prodID=0&amp;urn=urn:telelogic::1-4147106800294823-O-730-0017d4c8" TargetMode="External"/><Relationship Id="rId461" Type="http://schemas.openxmlformats.org/officeDocument/2006/relationships/hyperlink" Target="doors://abt-doors-da.de.bosch.com:36665/?version=2&amp;prodID=0&amp;view=00000007&amp;urn=urn:telelogic::1-4147106800294823-O-230-0017d4c1" TargetMode="External"/><Relationship Id="rId559" Type="http://schemas.openxmlformats.org/officeDocument/2006/relationships/hyperlink" Target="doors://abt-doors-da.de.bosch.com:36665/?version=2&amp;prodID=0&amp;view=00000007&amp;urn=urn:telelogic::1-4147106800294823-O-281-0017d4c1" TargetMode="External"/><Relationship Id="rId766" Type="http://schemas.openxmlformats.org/officeDocument/2006/relationships/hyperlink" Target="doors://abt-doors-da.de.bosch.com:36665/?version=2&amp;prodID=0&amp;view=00000007&amp;urn=urn:telelogic::1-4147106800294823-O-381-0017d4c1" TargetMode="External"/><Relationship Id="rId198" Type="http://schemas.openxmlformats.org/officeDocument/2006/relationships/hyperlink" Target="doors://abt-doors-da.de.bosch.com:36665/?version=2&amp;prodID=0&amp;view=00000007&amp;urn=urn:telelogic::1-4147106800294823-O-94-0017d4c1" TargetMode="External"/><Relationship Id="rId321" Type="http://schemas.openxmlformats.org/officeDocument/2006/relationships/hyperlink" Target="doors://abt-doors-da.de.bosch.com:36665/?version=2&amp;prodID=0&amp;view=00000007&amp;urn=urn:telelogic::1-4147106800294823-O-158-0017d4c1" TargetMode="External"/><Relationship Id="rId419" Type="http://schemas.openxmlformats.org/officeDocument/2006/relationships/hyperlink" Target="doors://abt-doors-da.de.bosch.com:36665/?version=2&amp;prodID=0&amp;view=00000007&amp;urn=urn:telelogic::1-4147106800294823-O-209-0017d4c1" TargetMode="External"/><Relationship Id="rId626" Type="http://schemas.openxmlformats.org/officeDocument/2006/relationships/hyperlink" Target="doors://abt-doors-da.de.bosch.com:36665/?version=2&amp;prodID=0&amp;view=00000007&amp;urn=urn:telelogic::1-4147106800294823-O-314-0017d4c1" TargetMode="External"/><Relationship Id="rId973" Type="http://schemas.openxmlformats.org/officeDocument/2006/relationships/hyperlink" Target="doors://abt-doors-da.de.bosch.com:36665/?version=2&amp;prodID=0&amp;view=00000007&amp;urn=urn:telelogic::1-4147106800294823-O-478-0017d4c1" TargetMode="External"/><Relationship Id="rId104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tabSelected="1" workbookViewId="0"/>
  </sheetViews>
  <sheetFormatPr baseColWidth="10" defaultRowHeight="12.75"/>
  <sheetData>
    <row r="1" spans="1:1">
      <c r="A1" t="s">
        <v>2546</v>
      </c>
    </row>
    <row r="2" spans="1:1">
      <c r="A2" t="s">
        <v>2547</v>
      </c>
    </row>
    <row r="3" spans="1:1">
      <c r="A3" t="s">
        <v>2548</v>
      </c>
    </row>
    <row r="4" spans="1:1">
      <c r="A4" t="s">
        <v>2549</v>
      </c>
    </row>
    <row r="5" spans="1:1">
      <c r="A5" t="s">
        <v>2550</v>
      </c>
    </row>
    <row r="6" spans="1:1">
      <c r="A6" t="s">
        <v>2551</v>
      </c>
    </row>
    <row r="7" spans="1:1">
      <c r="A7" t="s">
        <v>2552</v>
      </c>
    </row>
    <row r="8" spans="1:1">
      <c r="A8" t="s">
        <v>2551</v>
      </c>
    </row>
    <row r="9" spans="1:1">
      <c r="A9" t="s">
        <v>2553</v>
      </c>
    </row>
    <row r="10" spans="1:1">
      <c r="A10" t="s">
        <v>2554</v>
      </c>
    </row>
    <row r="11" spans="1:1">
      <c r="A11" t="s">
        <v>2555</v>
      </c>
    </row>
    <row r="15" spans="1:1">
      <c r="A15" t="s">
        <v>2556</v>
      </c>
    </row>
    <row r="16" spans="1:1">
      <c r="A16" t="s">
        <v>2557</v>
      </c>
    </row>
    <row r="17" spans="1:1">
      <c r="A17" t="s">
        <v>2558</v>
      </c>
    </row>
    <row r="18" spans="1:1">
      <c r="A18" t="s">
        <v>2559</v>
      </c>
    </row>
    <row r="19" spans="1:1">
      <c r="A19" t="s">
        <v>2557</v>
      </c>
    </row>
    <row r="20" spans="1:1">
      <c r="A20" t="s">
        <v>2560</v>
      </c>
    </row>
    <row r="21" spans="1:1">
      <c r="A21" t="s">
        <v>2561</v>
      </c>
    </row>
    <row r="22" spans="1:1">
      <c r="A22" t="s">
        <v>2557</v>
      </c>
    </row>
    <row r="23" spans="1:1">
      <c r="A23" t="s">
        <v>2562</v>
      </c>
    </row>
    <row r="24" spans="1:1">
      <c r="A24" t="s">
        <v>2563</v>
      </c>
    </row>
    <row r="25" spans="1:1">
      <c r="A25" t="s">
        <v>2557</v>
      </c>
    </row>
    <row r="26" spans="1:1">
      <c r="A26" t="s">
        <v>2564</v>
      </c>
    </row>
    <row r="27" spans="1:1">
      <c r="A27" t="s">
        <v>2565</v>
      </c>
    </row>
    <row r="28" spans="1:1">
      <c r="A28" t="s">
        <v>2566</v>
      </c>
    </row>
    <row r="29" spans="1:1">
      <c r="A29" t="s">
        <v>2567</v>
      </c>
    </row>
    <row r="30" spans="1:1">
      <c r="A30" t="s">
        <v>2557</v>
      </c>
    </row>
    <row r="31" spans="1:1">
      <c r="A31" t="s">
        <v>2568</v>
      </c>
    </row>
    <row r="32" spans="1:1">
      <c r="A32" t="s">
        <v>2569</v>
      </c>
    </row>
    <row r="33" spans="1:1">
      <c r="A33" t="s">
        <v>2570</v>
      </c>
    </row>
    <row r="34" spans="1:1">
      <c r="A34" t="s">
        <v>2571</v>
      </c>
    </row>
    <row r="35" spans="1:1">
      <c r="A35" t="s">
        <v>2572</v>
      </c>
    </row>
    <row r="36" spans="1:1">
      <c r="A36" t="s">
        <v>2573</v>
      </c>
    </row>
    <row r="38" spans="1:1">
      <c r="A38" t="s">
        <v>2574</v>
      </c>
    </row>
    <row r="39" spans="1:1">
      <c r="A39" t="s">
        <v>2575</v>
      </c>
    </row>
    <row r="40" spans="1:1">
      <c r="A40" t="s">
        <v>2576</v>
      </c>
    </row>
    <row r="41" spans="1:1">
      <c r="A41" t="s">
        <v>2577</v>
      </c>
    </row>
    <row r="42" spans="1:1">
      <c r="A42" t="s">
        <v>2578</v>
      </c>
    </row>
    <row r="43" spans="1:1">
      <c r="A43" t="s">
        <v>2579</v>
      </c>
    </row>
    <row r="45" spans="1:1">
      <c r="A45" t="s">
        <v>2580</v>
      </c>
    </row>
    <row r="46" spans="1:1">
      <c r="A46" t="s">
        <v>2581</v>
      </c>
    </row>
    <row r="47" spans="1:1">
      <c r="A47" t="s">
        <v>2582</v>
      </c>
    </row>
    <row r="48" spans="1:1">
      <c r="A48" t="s">
        <v>2583</v>
      </c>
    </row>
    <row r="49" spans="1:1">
      <c r="A49" t="s">
        <v>2584</v>
      </c>
    </row>
    <row r="50" spans="1:1">
      <c r="A50" t="s">
        <v>2585</v>
      </c>
    </row>
    <row r="52" spans="1:1">
      <c r="A52" t="s">
        <v>2574</v>
      </c>
    </row>
    <row r="53" spans="1:1">
      <c r="A53" t="s">
        <v>2586</v>
      </c>
    </row>
    <row r="54" spans="1:1">
      <c r="A54" t="s">
        <v>2587</v>
      </c>
    </row>
    <row r="55" spans="1:1">
      <c r="A55" t="s">
        <v>2588</v>
      </c>
    </row>
    <row r="56" spans="1:1">
      <c r="A56" t="s">
        <v>2589</v>
      </c>
    </row>
    <row r="57" spans="1:1">
      <c r="A57" t="s">
        <v>2590</v>
      </c>
    </row>
    <row r="58" spans="1:1">
      <c r="A58" t="s">
        <v>2591</v>
      </c>
    </row>
    <row r="59" spans="1:1">
      <c r="A59" t="s">
        <v>2592</v>
      </c>
    </row>
    <row r="60" spans="1:1">
      <c r="A60" t="s">
        <v>2593</v>
      </c>
    </row>
    <row r="61" spans="1:1">
      <c r="A61" t="s">
        <v>2594</v>
      </c>
    </row>
    <row r="62" spans="1:1">
      <c r="A62" t="s">
        <v>2595</v>
      </c>
    </row>
    <row r="63" spans="1:1">
      <c r="A63" t="s">
        <v>2596</v>
      </c>
    </row>
    <row r="64" spans="1:1">
      <c r="A64" t="s">
        <v>2597</v>
      </c>
    </row>
    <row r="66" spans="1:1">
      <c r="A66" t="s">
        <v>2598</v>
      </c>
    </row>
    <row r="68" spans="1:1">
      <c r="A68" t="s">
        <v>2599</v>
      </c>
    </row>
    <row r="69" spans="1:1">
      <c r="A69" t="s">
        <v>2600</v>
      </c>
    </row>
    <row r="70" spans="1:1">
      <c r="A70" t="s">
        <v>2601</v>
      </c>
    </row>
    <row r="71" spans="1:1">
      <c r="A71" t="s">
        <v>2602</v>
      </c>
    </row>
    <row r="72" spans="1:1">
      <c r="A72" t="s">
        <v>2603</v>
      </c>
    </row>
    <row r="73" spans="1:1">
      <c r="A73" t="s">
        <v>2604</v>
      </c>
    </row>
    <row r="74" spans="1:1">
      <c r="A74" t="s">
        <v>2605</v>
      </c>
    </row>
    <row r="75" spans="1:1">
      <c r="A75" t="s">
        <v>2606</v>
      </c>
    </row>
    <row r="76" spans="1:1">
      <c r="A76" t="s">
        <v>2607</v>
      </c>
    </row>
    <row r="77" spans="1:1">
      <c r="A77" t="s">
        <v>2608</v>
      </c>
    </row>
    <row r="78" spans="1:1">
      <c r="A78" t="s">
        <v>2609</v>
      </c>
    </row>
    <row r="79" spans="1:1">
      <c r="A79" t="s">
        <v>2610</v>
      </c>
    </row>
    <row r="80" spans="1:1">
      <c r="A80" t="s">
        <v>2611</v>
      </c>
    </row>
    <row r="81" spans="1:1">
      <c r="A81" t="s">
        <v>2612</v>
      </c>
    </row>
    <row r="82" spans="1:1">
      <c r="A82" t="s">
        <v>2613</v>
      </c>
    </row>
    <row r="83" spans="1:1">
      <c r="A83" t="s">
        <v>2614</v>
      </c>
    </row>
    <row r="84" spans="1:1">
      <c r="A84" t="s">
        <v>2615</v>
      </c>
    </row>
    <row r="86" spans="1:1">
      <c r="A86" t="s">
        <v>2616</v>
      </c>
    </row>
    <row r="87" spans="1:1">
      <c r="A87" t="s">
        <v>2617</v>
      </c>
    </row>
    <row r="88" spans="1:1">
      <c r="A88" t="s">
        <v>2618</v>
      </c>
    </row>
    <row r="89" spans="1:1">
      <c r="A89" t="s">
        <v>2619</v>
      </c>
    </row>
    <row r="91" spans="1:1">
      <c r="A91" t="s">
        <v>2620</v>
      </c>
    </row>
    <row r="92" spans="1:1">
      <c r="A92" t="s">
        <v>2621</v>
      </c>
    </row>
    <row r="93" spans="1:1">
      <c r="A93" t="s">
        <v>2622</v>
      </c>
    </row>
    <row r="94" spans="1:1">
      <c r="A94" t="s">
        <v>2621</v>
      </c>
    </row>
    <row r="95" spans="1:1">
      <c r="A95" t="s">
        <v>2623</v>
      </c>
    </row>
    <row r="96" spans="1:1">
      <c r="A96" t="s">
        <v>2624</v>
      </c>
    </row>
    <row r="97" spans="1:1">
      <c r="A97" t="s">
        <v>2625</v>
      </c>
    </row>
    <row r="98" spans="1:1">
      <c r="A98" t="s">
        <v>2626</v>
      </c>
    </row>
    <row r="99" spans="1:1">
      <c r="A99" t="s">
        <v>2627</v>
      </c>
    </row>
    <row r="100" spans="1:1">
      <c r="A100" t="s">
        <v>2628</v>
      </c>
    </row>
    <row r="101" spans="1:1">
      <c r="A101" t="s">
        <v>2629</v>
      </c>
    </row>
    <row r="102" spans="1:1">
      <c r="A102" t="s">
        <v>2630</v>
      </c>
    </row>
    <row r="103" spans="1:1">
      <c r="A103" t="s">
        <v>2624</v>
      </c>
    </row>
    <row r="104" spans="1:1">
      <c r="A104" t="s">
        <v>2631</v>
      </c>
    </row>
    <row r="106" spans="1:1">
      <c r="A106" t="s">
        <v>2632</v>
      </c>
    </row>
    <row r="107" spans="1:1">
      <c r="A107" t="s">
        <v>2633</v>
      </c>
    </row>
    <row r="108" spans="1:1">
      <c r="A108" t="s">
        <v>2634</v>
      </c>
    </row>
    <row r="109" spans="1:1">
      <c r="A109" t="s">
        <v>2635</v>
      </c>
    </row>
    <row r="110" spans="1:1">
      <c r="A110" t="s">
        <v>2636</v>
      </c>
    </row>
    <row r="111" spans="1:1">
      <c r="A111" t="s">
        <v>2637</v>
      </c>
    </row>
    <row r="112" spans="1:1">
      <c r="A112" t="s">
        <v>2638</v>
      </c>
    </row>
    <row r="113" spans="1:1">
      <c r="A113" t="s">
        <v>2639</v>
      </c>
    </row>
    <row r="114" spans="1:1">
      <c r="A114" t="s">
        <v>2640</v>
      </c>
    </row>
    <row r="115" spans="1:1">
      <c r="A115" t="s">
        <v>2641</v>
      </c>
    </row>
    <row r="116" spans="1:1">
      <c r="A116" t="s">
        <v>2642</v>
      </c>
    </row>
    <row r="117" spans="1:1">
      <c r="A117" t="s">
        <v>2643</v>
      </c>
    </row>
    <row r="118" spans="1:1">
      <c r="A118" t="s">
        <v>2644</v>
      </c>
    </row>
    <row r="119" spans="1:1">
      <c r="A119" t="s">
        <v>2645</v>
      </c>
    </row>
    <row r="121" spans="1:1">
      <c r="A121" t="s">
        <v>2646</v>
      </c>
    </row>
    <row r="122" spans="1:1">
      <c r="A122" t="s">
        <v>2647</v>
      </c>
    </row>
    <row r="123" spans="1:1">
      <c r="A123" t="s">
        <v>2648</v>
      </c>
    </row>
    <row r="124" spans="1:1">
      <c r="A124" t="s">
        <v>2649</v>
      </c>
    </row>
    <row r="125" spans="1:1">
      <c r="A125" t="s">
        <v>2650</v>
      </c>
    </row>
    <row r="126" spans="1:1">
      <c r="A126" t="s">
        <v>2651</v>
      </c>
    </row>
    <row r="127" spans="1:1">
      <c r="A127" t="s">
        <v>2652</v>
      </c>
    </row>
    <row r="128" spans="1:1">
      <c r="A128" t="s">
        <v>2653</v>
      </c>
    </row>
    <row r="129" spans="1:1">
      <c r="A129" t="s">
        <v>2654</v>
      </c>
    </row>
    <row r="130" spans="1:1">
      <c r="A130" t="s">
        <v>2655</v>
      </c>
    </row>
    <row r="131" spans="1:1">
      <c r="A131" t="s">
        <v>2656</v>
      </c>
    </row>
    <row r="132" spans="1:1">
      <c r="A132" t="s">
        <v>2657</v>
      </c>
    </row>
    <row r="133" spans="1:1">
      <c r="A133" t="s">
        <v>2658</v>
      </c>
    </row>
    <row r="134" spans="1:1">
      <c r="A134" t="s">
        <v>2659</v>
      </c>
    </row>
    <row r="135" spans="1:1">
      <c r="A135" t="s">
        <v>2660</v>
      </c>
    </row>
    <row r="136" spans="1:1">
      <c r="A136" t="s">
        <v>2661</v>
      </c>
    </row>
    <row r="137" spans="1:1">
      <c r="A137" t="s">
        <v>2662</v>
      </c>
    </row>
    <row r="138" spans="1:1">
      <c r="A138" t="s">
        <v>2663</v>
      </c>
    </row>
    <row r="139" spans="1:1">
      <c r="A139" t="s">
        <v>2664</v>
      </c>
    </row>
    <row r="140" spans="1:1">
      <c r="A140" t="s">
        <v>2665</v>
      </c>
    </row>
    <row r="141" spans="1:1">
      <c r="A141" t="s">
        <v>2666</v>
      </c>
    </row>
    <row r="142" spans="1:1">
      <c r="A142" t="s">
        <v>2657</v>
      </c>
    </row>
    <row r="143" spans="1:1">
      <c r="A143" t="s">
        <v>2667</v>
      </c>
    </row>
    <row r="144" spans="1:1">
      <c r="A144" t="s">
        <v>2668</v>
      </c>
    </row>
    <row r="145" spans="1:1">
      <c r="A145" t="s">
        <v>2669</v>
      </c>
    </row>
    <row r="146" spans="1:1">
      <c r="A146" t="s">
        <v>2661</v>
      </c>
    </row>
    <row r="147" spans="1:1">
      <c r="A147" t="s">
        <v>2670</v>
      </c>
    </row>
    <row r="148" spans="1:1">
      <c r="A148" t="s">
        <v>2663</v>
      </c>
    </row>
    <row r="149" spans="1:1">
      <c r="A149" t="s">
        <v>2664</v>
      </c>
    </row>
    <row r="150" spans="1:1">
      <c r="A150" t="s">
        <v>2671</v>
      </c>
    </row>
    <row r="151" spans="1:1">
      <c r="A151" t="s">
        <v>2672</v>
      </c>
    </row>
    <row r="152" spans="1:1">
      <c r="A152" t="s">
        <v>2657</v>
      </c>
    </row>
    <row r="153" spans="1:1">
      <c r="A153" t="s">
        <v>2658</v>
      </c>
    </row>
    <row r="154" spans="1:1">
      <c r="A154" t="s">
        <v>2659</v>
      </c>
    </row>
    <row r="155" spans="1:1">
      <c r="A155" t="s">
        <v>2660</v>
      </c>
    </row>
    <row r="156" spans="1:1">
      <c r="A156" t="s">
        <v>2661</v>
      </c>
    </row>
    <row r="157" spans="1:1">
      <c r="A157" t="s">
        <v>2662</v>
      </c>
    </row>
    <row r="158" spans="1:1">
      <c r="A158" t="s">
        <v>2663</v>
      </c>
    </row>
    <row r="159" spans="1:1">
      <c r="A159" t="s">
        <v>2664</v>
      </c>
    </row>
    <row r="160" spans="1:1">
      <c r="A160" t="s">
        <v>2621</v>
      </c>
    </row>
    <row r="161" spans="1:1">
      <c r="A161" t="s">
        <v>2673</v>
      </c>
    </row>
    <row r="162" spans="1:1">
      <c r="A162" t="s">
        <v>2674</v>
      </c>
    </row>
    <row r="163" spans="1:1">
      <c r="A163" t="s">
        <v>2675</v>
      </c>
    </row>
    <row r="165" spans="1:1">
      <c r="A165" t="s">
        <v>2676</v>
      </c>
    </row>
    <row r="167" spans="1:1">
      <c r="A167" t="s">
        <v>2677</v>
      </c>
    </row>
    <row r="169" spans="1:1">
      <c r="A169" t="s">
        <v>2678</v>
      </c>
    </row>
    <row r="170" spans="1:1">
      <c r="A170" t="s">
        <v>2679</v>
      </c>
    </row>
    <row r="171" spans="1:1">
      <c r="A171" t="s">
        <v>2680</v>
      </c>
    </row>
    <row r="172" spans="1:1">
      <c r="A172" t="s">
        <v>2681</v>
      </c>
    </row>
    <row r="173" spans="1:1">
      <c r="A173" t="s">
        <v>2682</v>
      </c>
    </row>
    <row r="175" spans="1:1">
      <c r="A175" t="s">
        <v>2683</v>
      </c>
    </row>
    <row r="176" spans="1:1">
      <c r="A176" t="s">
        <v>2684</v>
      </c>
    </row>
    <row r="177" spans="1:1">
      <c r="A177" t="s">
        <v>2685</v>
      </c>
    </row>
    <row r="178" spans="1:1">
      <c r="A178" t="s">
        <v>2686</v>
      </c>
    </row>
    <row r="179" spans="1:1">
      <c r="A179" t="s">
        <v>2687</v>
      </c>
    </row>
    <row r="180" spans="1:1">
      <c r="A180" t="s">
        <v>2688</v>
      </c>
    </row>
    <row r="181" spans="1:1">
      <c r="A181" t="s">
        <v>2689</v>
      </c>
    </row>
    <row r="182" spans="1:1">
      <c r="A182" t="s">
        <v>2690</v>
      </c>
    </row>
    <row r="183" spans="1:1">
      <c r="A183" t="s">
        <v>2691</v>
      </c>
    </row>
    <row r="184" spans="1:1">
      <c r="A184" t="s">
        <v>2692</v>
      </c>
    </row>
    <row r="187" spans="1:1">
      <c r="A187" t="s">
        <v>2693</v>
      </c>
    </row>
    <row r="188" spans="1:1">
      <c r="A188" t="s">
        <v>2694</v>
      </c>
    </row>
    <row r="189" spans="1:1">
      <c r="A189" t="s">
        <v>2695</v>
      </c>
    </row>
    <row r="190" spans="1:1">
      <c r="A190" t="s">
        <v>2696</v>
      </c>
    </row>
    <row r="191" spans="1:1">
      <c r="A191" t="s">
        <v>2697</v>
      </c>
    </row>
    <row r="192" spans="1:1">
      <c r="A192" t="s">
        <v>2698</v>
      </c>
    </row>
    <row r="193" spans="1:1">
      <c r="A193" t="s">
        <v>2699</v>
      </c>
    </row>
    <row r="194" spans="1:1">
      <c r="A194" t="s">
        <v>2700</v>
      </c>
    </row>
    <row r="195" spans="1:1">
      <c r="A195" t="s">
        <v>2701</v>
      </c>
    </row>
    <row r="196" spans="1:1">
      <c r="A196" t="s">
        <v>2702</v>
      </c>
    </row>
    <row r="197" spans="1:1">
      <c r="A197" t="s">
        <v>2703</v>
      </c>
    </row>
    <row r="198" spans="1:1">
      <c r="A198" t="s">
        <v>2704</v>
      </c>
    </row>
    <row r="199" spans="1:1">
      <c r="A199" t="s">
        <v>2705</v>
      </c>
    </row>
    <row r="200" spans="1:1">
      <c r="A200" t="s">
        <v>2706</v>
      </c>
    </row>
    <row r="201" spans="1:1">
      <c r="A201" t="s">
        <v>2707</v>
      </c>
    </row>
    <row r="202" spans="1:1">
      <c r="A202" t="s">
        <v>2708</v>
      </c>
    </row>
    <row r="203" spans="1:1">
      <c r="A203" t="s">
        <v>2709</v>
      </c>
    </row>
    <row r="208" spans="1:1">
      <c r="A208" t="s">
        <v>2710</v>
      </c>
    </row>
    <row r="209" spans="1:1">
      <c r="A209" t="s">
        <v>2695</v>
      </c>
    </row>
    <row r="210" spans="1:1">
      <c r="A210" t="s">
        <v>2711</v>
      </c>
    </row>
    <row r="211" spans="1:1">
      <c r="A211" t="s">
        <v>2712</v>
      </c>
    </row>
    <row r="212" spans="1:1">
      <c r="A212" t="s">
        <v>2713</v>
      </c>
    </row>
    <row r="213" spans="1:1">
      <c r="A213" t="s">
        <v>2714</v>
      </c>
    </row>
    <row r="214" spans="1:1">
      <c r="A214" t="s">
        <v>2715</v>
      </c>
    </row>
    <row r="215" spans="1:1">
      <c r="A215" t="s">
        <v>2716</v>
      </c>
    </row>
    <row r="216" spans="1:1">
      <c r="A216" t="s">
        <v>2717</v>
      </c>
    </row>
    <row r="217" spans="1:1">
      <c r="A217" t="s">
        <v>2718</v>
      </c>
    </row>
    <row r="218" spans="1:1">
      <c r="A218" t="s">
        <v>2719</v>
      </c>
    </row>
    <row r="219" spans="1:1">
      <c r="A219" t="s">
        <v>2720</v>
      </c>
    </row>
    <row r="220" spans="1:1">
      <c r="A220" t="s">
        <v>2721</v>
      </c>
    </row>
    <row r="221" spans="1:1">
      <c r="A221" t="s">
        <v>2695</v>
      </c>
    </row>
    <row r="222" spans="1:1">
      <c r="A222" t="s">
        <v>2722</v>
      </c>
    </row>
    <row r="223" spans="1:1">
      <c r="A223" t="s">
        <v>2723</v>
      </c>
    </row>
    <row r="224" spans="1:1">
      <c r="A224" t="s">
        <v>2724</v>
      </c>
    </row>
    <row r="225" spans="1:1">
      <c r="A225" t="s">
        <v>2725</v>
      </c>
    </row>
    <row r="226" spans="1:1">
      <c r="A226" t="s">
        <v>2726</v>
      </c>
    </row>
    <row r="227" spans="1:1">
      <c r="A227" t="s">
        <v>2727</v>
      </c>
    </row>
    <row r="228" spans="1:1">
      <c r="A228" t="s">
        <v>2728</v>
      </c>
    </row>
    <row r="229" spans="1:1">
      <c r="A229" t="s">
        <v>2729</v>
      </c>
    </row>
    <row r="230" spans="1:1">
      <c r="A230" t="s">
        <v>2730</v>
      </c>
    </row>
    <row r="231" spans="1:1">
      <c r="A231" t="s">
        <v>2731</v>
      </c>
    </row>
    <row r="232" spans="1:1">
      <c r="A232" t="s">
        <v>2732</v>
      </c>
    </row>
    <row r="233" spans="1:1">
      <c r="A233" t="s">
        <v>2733</v>
      </c>
    </row>
    <row r="234" spans="1:1">
      <c r="A234" t="s">
        <v>2734</v>
      </c>
    </row>
    <row r="235" spans="1:1">
      <c r="A235" t="s">
        <v>2735</v>
      </c>
    </row>
    <row r="236" spans="1:1">
      <c r="A236" t="s">
        <v>2736</v>
      </c>
    </row>
    <row r="237" spans="1:1">
      <c r="A237" t="s">
        <v>2737</v>
      </c>
    </row>
    <row r="238" spans="1:1">
      <c r="A238" t="s">
        <v>2738</v>
      </c>
    </row>
    <row r="239" spans="1:1">
      <c r="A239" t="s">
        <v>2739</v>
      </c>
    </row>
    <row r="240" spans="1:1">
      <c r="A240" t="s">
        <v>2740</v>
      </c>
    </row>
    <row r="241" spans="1:1">
      <c r="A241" t="s">
        <v>2741</v>
      </c>
    </row>
    <row r="242" spans="1:1">
      <c r="A242" t="s">
        <v>2742</v>
      </c>
    </row>
    <row r="243" spans="1:1">
      <c r="A243" t="s">
        <v>2743</v>
      </c>
    </row>
    <row r="244" spans="1:1">
      <c r="A244" t="s">
        <v>2744</v>
      </c>
    </row>
    <row r="245" spans="1:1">
      <c r="A245" t="s">
        <v>2745</v>
      </c>
    </row>
    <row r="246" spans="1:1">
      <c r="A246" t="s">
        <v>2746</v>
      </c>
    </row>
    <row r="247" spans="1:1">
      <c r="A247" t="s">
        <v>2747</v>
      </c>
    </row>
    <row r="251" spans="1:1">
      <c r="A251" t="s">
        <v>2748</v>
      </c>
    </row>
    <row r="252" spans="1:1">
      <c r="A252" t="s">
        <v>2749</v>
      </c>
    </row>
    <row r="254" spans="1:1">
      <c r="A254" t="s">
        <v>2750</v>
      </c>
    </row>
    <row r="255" spans="1:1">
      <c r="A255" t="s">
        <v>2751</v>
      </c>
    </row>
    <row r="256" spans="1:1">
      <c r="A256" t="s">
        <v>2752</v>
      </c>
    </row>
    <row r="257" spans="1:1">
      <c r="A257" t="s">
        <v>2753</v>
      </c>
    </row>
    <row r="258" spans="1:1">
      <c r="A258" t="s">
        <v>2754</v>
      </c>
    </row>
    <row r="259" spans="1:1">
      <c r="A259" t="s">
        <v>2755</v>
      </c>
    </row>
    <row r="260" spans="1:1">
      <c r="A260" t="s">
        <v>2756</v>
      </c>
    </row>
    <row r="261" spans="1:1">
      <c r="A261" t="s">
        <v>2747</v>
      </c>
    </row>
    <row r="262" spans="1:1">
      <c r="A262" t="s">
        <v>2757</v>
      </c>
    </row>
    <row r="263" spans="1:1">
      <c r="A263" t="s">
        <v>2758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E12" sqref="E12"/>
    </sheetView>
  </sheetViews>
  <sheetFormatPr baseColWidth="10" defaultRowHeight="12.75"/>
  <sheetData>
    <row r="1" spans="1:1" ht="15.75">
      <c r="A1" s="42" t="s">
        <v>30</v>
      </c>
    </row>
    <row r="3" spans="1:1">
      <c r="A3" s="11" t="s">
        <v>31</v>
      </c>
    </row>
    <row r="4" spans="1:1">
      <c r="A4" s="43" t="s">
        <v>32</v>
      </c>
    </row>
    <row r="5" spans="1:1">
      <c r="A5" s="11" t="s">
        <v>33</v>
      </c>
    </row>
    <row r="6" spans="1:1">
      <c r="A6" s="43" t="s">
        <v>34</v>
      </c>
    </row>
    <row r="7" spans="1:1">
      <c r="A7" s="44" t="s">
        <v>35</v>
      </c>
    </row>
    <row r="8" spans="1:1">
      <c r="A8" s="43" t="s">
        <v>36</v>
      </c>
    </row>
    <row r="9" spans="1:1">
      <c r="A9" s="43"/>
    </row>
    <row r="10" spans="1:1">
      <c r="A10" s="43"/>
    </row>
    <row r="11" spans="1:1">
      <c r="A11" s="11" t="s">
        <v>37</v>
      </c>
    </row>
    <row r="21" spans="1:1">
      <c r="A21" s="45" t="s">
        <v>38</v>
      </c>
    </row>
    <row r="22" spans="1:1">
      <c r="A22" s="45" t="s">
        <v>39</v>
      </c>
    </row>
    <row r="23" spans="1:1">
      <c r="A23" s="45" t="s">
        <v>40</v>
      </c>
    </row>
    <row r="24" spans="1:1">
      <c r="A24" s="46" t="s">
        <v>41</v>
      </c>
    </row>
    <row r="25" spans="1:1">
      <c r="A25" s="46" t="s">
        <v>42</v>
      </c>
    </row>
    <row r="26" spans="1:1">
      <c r="A26" s="46" t="s">
        <v>43</v>
      </c>
    </row>
    <row r="27" spans="1:1">
      <c r="A27" s="46" t="s">
        <v>44</v>
      </c>
    </row>
    <row r="28" spans="1:1">
      <c r="A28" s="46" t="s">
        <v>45</v>
      </c>
    </row>
    <row r="29" spans="1:1">
      <c r="A29" s="46" t="s">
        <v>46</v>
      </c>
    </row>
    <row r="30" spans="1:1">
      <c r="A30" s="46" t="s">
        <v>47</v>
      </c>
    </row>
    <row r="31" spans="1:1">
      <c r="A31" s="46" t="s">
        <v>48</v>
      </c>
    </row>
    <row r="32" spans="1:1">
      <c r="A32" s="46" t="s">
        <v>49</v>
      </c>
    </row>
    <row r="33" spans="1:1">
      <c r="A33" s="45" t="s">
        <v>50</v>
      </c>
    </row>
    <row r="34" spans="1:1">
      <c r="A34" s="45" t="s">
        <v>51</v>
      </c>
    </row>
    <row r="35" spans="1:1">
      <c r="A35" s="45" t="s">
        <v>52</v>
      </c>
    </row>
    <row r="36" spans="1:1">
      <c r="A36" s="45" t="s">
        <v>53</v>
      </c>
    </row>
    <row r="37" spans="1:1">
      <c r="A37" s="46" t="s">
        <v>54</v>
      </c>
    </row>
    <row r="38" spans="1:1">
      <c r="A38" s="46" t="s">
        <v>55</v>
      </c>
    </row>
    <row r="39" spans="1:1">
      <c r="A39" s="46" t="s">
        <v>56</v>
      </c>
    </row>
    <row r="40" spans="1:1">
      <c r="A40" s="46" t="s">
        <v>57</v>
      </c>
    </row>
    <row r="41" spans="1:1">
      <c r="A41" s="46" t="s">
        <v>58</v>
      </c>
    </row>
    <row r="42" spans="1:1">
      <c r="A42" s="45" t="s">
        <v>59</v>
      </c>
    </row>
    <row r="43" spans="1:1">
      <c r="A43" s="45" t="s">
        <v>60</v>
      </c>
    </row>
    <row r="44" spans="1:1">
      <c r="A44" s="45" t="s">
        <v>61</v>
      </c>
    </row>
    <row r="45" spans="1:1">
      <c r="A45" s="45" t="s">
        <v>62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5"/>
  <sheetViews>
    <sheetView workbookViewId="0"/>
  </sheetViews>
  <sheetFormatPr baseColWidth="10" defaultRowHeight="12.75"/>
  <cols>
    <col min="1" max="1" width="104.42578125" bestFit="1" customWidth="1"/>
    <col min="2" max="2" width="9" bestFit="1" customWidth="1"/>
    <col min="3" max="3" width="104.42578125" bestFit="1" customWidth="1"/>
    <col min="4" max="4" width="118.140625" bestFit="1" customWidth="1"/>
    <col min="5" max="5" width="4" bestFit="1" customWidth="1"/>
    <col min="6" max="6" width="12.85546875" bestFit="1" customWidth="1"/>
    <col min="7" max="7" width="10" bestFit="1" customWidth="1"/>
    <col min="8" max="8" width="12.5703125" bestFit="1" customWidth="1"/>
    <col min="9" max="9" width="23.7109375" bestFit="1" customWidth="1"/>
    <col min="10" max="10" width="31.7109375" bestFit="1" customWidth="1"/>
    <col min="11" max="11" width="35.140625" bestFit="1" customWidth="1"/>
    <col min="12" max="12" width="23.85546875" bestFit="1" customWidth="1"/>
    <col min="13" max="13" width="16.85546875" bestFit="1" customWidth="1"/>
    <col min="14" max="14" width="17.5703125" bestFit="1" customWidth="1"/>
    <col min="15" max="15" width="21" bestFit="1" customWidth="1"/>
    <col min="16" max="16" width="21.28515625" bestFit="1" customWidth="1"/>
    <col min="17" max="17" width="16.85546875" bestFit="1" customWidth="1"/>
    <col min="18" max="18" width="13.140625" bestFit="1" customWidth="1"/>
    <col min="19" max="19" width="33.28515625" bestFit="1" customWidth="1"/>
    <col min="20" max="20" width="25.7109375" bestFit="1" customWidth="1"/>
    <col min="21" max="21" width="12.140625" bestFit="1" customWidth="1"/>
    <col min="22" max="22" width="17.85546875" bestFit="1" customWidth="1"/>
    <col min="23" max="23" width="13.7109375" bestFit="1" customWidth="1"/>
    <col min="24" max="24" width="16.85546875" bestFit="1" customWidth="1"/>
    <col min="25" max="25" width="17.5703125" bestFit="1" customWidth="1"/>
    <col min="26" max="26" width="21" bestFit="1" customWidth="1"/>
    <col min="27" max="27" width="21.28515625" bestFit="1" customWidth="1"/>
    <col min="28" max="28" width="20.7109375" bestFit="1" customWidth="1"/>
    <col min="29" max="29" width="10.140625" bestFit="1" customWidth="1"/>
    <col min="30" max="30" width="13.140625" bestFit="1" customWidth="1"/>
    <col min="31" max="31" width="12.85546875" bestFit="1" customWidth="1"/>
    <col min="32" max="32" width="10.140625" bestFit="1" customWidth="1"/>
    <col min="34" max="34" width="14.42578125" bestFit="1" customWidth="1"/>
    <col min="35" max="35" width="23.42578125" bestFit="1" customWidth="1"/>
    <col min="36" max="36" width="28.85546875" bestFit="1" customWidth="1"/>
    <col min="37" max="37" width="12.7109375" bestFit="1" customWidth="1"/>
    <col min="38" max="38" width="33.5703125" bestFit="1" customWidth="1"/>
    <col min="39" max="39" width="21.7109375" bestFit="1" customWidth="1"/>
    <col min="40" max="40" width="37.140625" bestFit="1" customWidth="1"/>
    <col min="41" max="41" width="36.140625" bestFit="1" customWidth="1"/>
    <col min="42" max="42" width="21.28515625" bestFit="1" customWidth="1"/>
    <col min="43" max="43" width="25.140625" bestFit="1" customWidth="1"/>
    <col min="44" max="44" width="31.140625" bestFit="1" customWidth="1"/>
    <col min="45" max="45" width="30.28515625" bestFit="1" customWidth="1"/>
    <col min="46" max="46" width="15.28515625" bestFit="1" customWidth="1"/>
    <col min="47" max="47" width="19.28515625" bestFit="1" customWidth="1"/>
    <col min="48" max="48" width="32.5703125" bestFit="1" customWidth="1"/>
    <col min="49" max="49" width="31.7109375" bestFit="1" customWidth="1"/>
    <col min="50" max="50" width="16.7109375" bestFit="1" customWidth="1"/>
    <col min="51" max="51" width="20.5703125" bestFit="1" customWidth="1"/>
    <col min="52" max="52" width="16.28515625" bestFit="1" customWidth="1"/>
    <col min="53" max="53" width="13.7109375" bestFit="1" customWidth="1"/>
  </cols>
  <sheetData>
    <row r="1" spans="1:53">
      <c r="A1" t="s">
        <v>2424</v>
      </c>
      <c r="B1" t="s">
        <v>6</v>
      </c>
      <c r="C1" t="s">
        <v>7</v>
      </c>
      <c r="D1" t="s">
        <v>8</v>
      </c>
      <c r="E1" t="s">
        <v>9</v>
      </c>
      <c r="F1" t="s">
        <v>68</v>
      </c>
      <c r="G1" t="s">
        <v>10</v>
      </c>
      <c r="H1" t="s">
        <v>65</v>
      </c>
      <c r="I1" t="s">
        <v>13</v>
      </c>
      <c r="J1" t="s">
        <v>81</v>
      </c>
      <c r="K1" t="s">
        <v>80</v>
      </c>
      <c r="L1" t="s">
        <v>79</v>
      </c>
      <c r="M1" t="s">
        <v>78</v>
      </c>
      <c r="N1" t="s">
        <v>77</v>
      </c>
      <c r="O1" t="s">
        <v>76</v>
      </c>
      <c r="P1" t="s">
        <v>75</v>
      </c>
      <c r="Q1" t="s">
        <v>74</v>
      </c>
      <c r="R1" t="s">
        <v>73</v>
      </c>
      <c r="S1" t="s">
        <v>72</v>
      </c>
      <c r="T1" t="s">
        <v>71</v>
      </c>
      <c r="U1" t="s">
        <v>70</v>
      </c>
      <c r="V1" t="s">
        <v>19</v>
      </c>
      <c r="W1" t="s">
        <v>83</v>
      </c>
      <c r="X1" t="s">
        <v>78</v>
      </c>
      <c r="Y1" t="s">
        <v>77</v>
      </c>
      <c r="Z1" t="s">
        <v>76</v>
      </c>
      <c r="AA1" t="s">
        <v>75</v>
      </c>
      <c r="AB1" t="s">
        <v>82</v>
      </c>
      <c r="AC1" t="s">
        <v>9</v>
      </c>
      <c r="AD1" t="s">
        <v>73</v>
      </c>
      <c r="AE1" t="s">
        <v>68</v>
      </c>
      <c r="AF1" t="s">
        <v>10</v>
      </c>
      <c r="AG1" t="s">
        <v>8</v>
      </c>
      <c r="AH1" t="s">
        <v>72</v>
      </c>
      <c r="AI1" t="s">
        <v>20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</row>
    <row r="2" spans="1:53" ht="25.5">
      <c r="A2" t="s">
        <v>929</v>
      </c>
      <c r="B2">
        <v>516</v>
      </c>
      <c r="C2" t="s">
        <v>929</v>
      </c>
      <c r="D2" t="s">
        <v>2394</v>
      </c>
      <c r="E2">
        <v>516</v>
      </c>
      <c r="F2" t="s">
        <v>2395</v>
      </c>
      <c r="G2" s="4" t="s">
        <v>105</v>
      </c>
      <c r="H2" t="s">
        <v>988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884</v>
      </c>
      <c r="Q2" t="s">
        <v>121</v>
      </c>
      <c r="R2" t="s">
        <v>121</v>
      </c>
      <c r="S2" t="s">
        <v>2396</v>
      </c>
      <c r="T2" t="s">
        <v>121</v>
      </c>
      <c r="U2" t="b">
        <v>0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b">
        <v>1</v>
      </c>
      <c r="AK2" t="s">
        <v>884</v>
      </c>
      <c r="AL2" t="s">
        <v>121</v>
      </c>
      <c r="AM2" t="s">
        <v>121</v>
      </c>
      <c r="AN2" t="s">
        <v>121</v>
      </c>
      <c r="AO2" t="s">
        <v>121</v>
      </c>
      <c r="AP2" t="s">
        <v>990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120</v>
      </c>
      <c r="AY2" t="s">
        <v>121</v>
      </c>
      <c r="AZ2" t="s">
        <v>991</v>
      </c>
      <c r="BA2" t="s">
        <v>122</v>
      </c>
    </row>
    <row r="3" spans="1:53" ht="25.5">
      <c r="A3" t="s">
        <v>929</v>
      </c>
      <c r="B3">
        <v>515</v>
      </c>
      <c r="C3" t="s">
        <v>929</v>
      </c>
      <c r="D3" t="s">
        <v>2391</v>
      </c>
      <c r="E3">
        <v>515</v>
      </c>
      <c r="F3" t="s">
        <v>2392</v>
      </c>
      <c r="G3" s="4" t="s">
        <v>105</v>
      </c>
      <c r="H3" t="s">
        <v>988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P3" t="s">
        <v>884</v>
      </c>
      <c r="Q3" t="s">
        <v>121</v>
      </c>
      <c r="R3" t="s">
        <v>121</v>
      </c>
      <c r="S3" t="s">
        <v>2393</v>
      </c>
      <c r="T3" t="s">
        <v>121</v>
      </c>
      <c r="U3" t="b">
        <v>0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b">
        <v>1</v>
      </c>
      <c r="AK3" t="s">
        <v>884</v>
      </c>
      <c r="AL3" t="s">
        <v>121</v>
      </c>
      <c r="AM3" t="s">
        <v>121</v>
      </c>
      <c r="AN3" t="s">
        <v>121</v>
      </c>
      <c r="AO3" t="s">
        <v>121</v>
      </c>
      <c r="AP3" t="s">
        <v>990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120</v>
      </c>
      <c r="AY3" t="s">
        <v>121</v>
      </c>
      <c r="AZ3" t="s">
        <v>991</v>
      </c>
      <c r="BA3" t="s">
        <v>122</v>
      </c>
    </row>
    <row r="4" spans="1:53" ht="25.5">
      <c r="A4" t="s">
        <v>929</v>
      </c>
      <c r="B4">
        <v>514</v>
      </c>
      <c r="C4" t="s">
        <v>929</v>
      </c>
      <c r="D4" t="s">
        <v>2388</v>
      </c>
      <c r="E4">
        <v>514</v>
      </c>
      <c r="F4" t="s">
        <v>2389</v>
      </c>
      <c r="G4" s="4" t="s">
        <v>105</v>
      </c>
      <c r="H4" t="s">
        <v>988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884</v>
      </c>
      <c r="Q4" t="s">
        <v>121</v>
      </c>
      <c r="R4" t="s">
        <v>121</v>
      </c>
      <c r="S4" t="s">
        <v>2390</v>
      </c>
      <c r="T4" t="s">
        <v>121</v>
      </c>
      <c r="U4" t="b">
        <v>0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b">
        <v>1</v>
      </c>
      <c r="AK4" t="s">
        <v>884</v>
      </c>
      <c r="AL4" t="s">
        <v>121</v>
      </c>
      <c r="AM4" t="s">
        <v>121</v>
      </c>
      <c r="AN4" t="s">
        <v>121</v>
      </c>
      <c r="AO4" t="s">
        <v>121</v>
      </c>
      <c r="AP4" t="s">
        <v>990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120</v>
      </c>
      <c r="AY4" t="s">
        <v>121</v>
      </c>
      <c r="AZ4" t="s">
        <v>991</v>
      </c>
      <c r="BA4" t="s">
        <v>122</v>
      </c>
    </row>
    <row r="5" spans="1:53" ht="25.5">
      <c r="A5" t="s">
        <v>929</v>
      </c>
      <c r="B5">
        <v>513</v>
      </c>
      <c r="C5" t="s">
        <v>929</v>
      </c>
      <c r="D5" t="s">
        <v>2385</v>
      </c>
      <c r="E5">
        <v>513</v>
      </c>
      <c r="F5" t="s">
        <v>2386</v>
      </c>
      <c r="G5" s="4" t="s">
        <v>105</v>
      </c>
      <c r="H5" t="s">
        <v>988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884</v>
      </c>
      <c r="Q5" t="s">
        <v>121</v>
      </c>
      <c r="R5" t="s">
        <v>121</v>
      </c>
      <c r="S5" t="s">
        <v>2387</v>
      </c>
      <c r="T5" t="s">
        <v>121</v>
      </c>
      <c r="U5" t="b">
        <v>0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b">
        <v>1</v>
      </c>
      <c r="AK5" t="s">
        <v>884</v>
      </c>
      <c r="AL5" t="s">
        <v>121</v>
      </c>
      <c r="AM5" t="s">
        <v>121</v>
      </c>
      <c r="AN5" t="s">
        <v>121</v>
      </c>
      <c r="AO5" t="s">
        <v>121</v>
      </c>
      <c r="AP5" t="s">
        <v>990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 t="s">
        <v>120</v>
      </c>
      <c r="AY5" t="s">
        <v>121</v>
      </c>
      <c r="AZ5" t="s">
        <v>991</v>
      </c>
      <c r="BA5" t="s">
        <v>122</v>
      </c>
    </row>
    <row r="6" spans="1:53" ht="25.5">
      <c r="A6" t="s">
        <v>929</v>
      </c>
      <c r="B6">
        <v>510</v>
      </c>
      <c r="C6" t="s">
        <v>929</v>
      </c>
      <c r="D6" t="s">
        <v>2382</v>
      </c>
      <c r="E6">
        <v>510</v>
      </c>
      <c r="F6" t="s">
        <v>2383</v>
      </c>
      <c r="G6" s="4" t="s">
        <v>105</v>
      </c>
      <c r="H6" t="s">
        <v>988</v>
      </c>
      <c r="I6" t="s">
        <v>121</v>
      </c>
      <c r="J6" t="s">
        <v>121</v>
      </c>
      <c r="K6" t="s">
        <v>121</v>
      </c>
      <c r="L6" t="s">
        <v>121</v>
      </c>
      <c r="M6" t="s">
        <v>121</v>
      </c>
      <c r="N6" t="s">
        <v>121</v>
      </c>
      <c r="O6" t="s">
        <v>121</v>
      </c>
      <c r="P6" t="s">
        <v>884</v>
      </c>
      <c r="Q6" t="s">
        <v>121</v>
      </c>
      <c r="R6" t="s">
        <v>121</v>
      </c>
      <c r="S6" t="s">
        <v>2384</v>
      </c>
      <c r="T6" t="s">
        <v>121</v>
      </c>
      <c r="U6" t="b">
        <v>0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b">
        <v>1</v>
      </c>
      <c r="AK6" t="s">
        <v>884</v>
      </c>
      <c r="AL6" t="s">
        <v>121</v>
      </c>
      <c r="AM6" t="s">
        <v>121</v>
      </c>
      <c r="AN6" t="s">
        <v>121</v>
      </c>
      <c r="AO6" t="s">
        <v>121</v>
      </c>
      <c r="AP6" t="s">
        <v>990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121</v>
      </c>
      <c r="AX6" t="s">
        <v>120</v>
      </c>
      <c r="AY6" t="s">
        <v>121</v>
      </c>
      <c r="AZ6" t="s">
        <v>991</v>
      </c>
      <c r="BA6" t="s">
        <v>122</v>
      </c>
    </row>
    <row r="7" spans="1:53" ht="25.5">
      <c r="A7" t="s">
        <v>929</v>
      </c>
      <c r="B7">
        <v>509</v>
      </c>
      <c r="C7" t="s">
        <v>929</v>
      </c>
      <c r="D7" t="s">
        <v>2379</v>
      </c>
      <c r="E7">
        <v>509</v>
      </c>
      <c r="F7" t="s">
        <v>2380</v>
      </c>
      <c r="G7" s="4" t="s">
        <v>105</v>
      </c>
      <c r="H7" t="s">
        <v>988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884</v>
      </c>
      <c r="Q7" t="s">
        <v>121</v>
      </c>
      <c r="R7" t="s">
        <v>121</v>
      </c>
      <c r="S7" t="s">
        <v>2381</v>
      </c>
      <c r="T7" t="s">
        <v>121</v>
      </c>
      <c r="U7" t="b">
        <v>0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b">
        <v>1</v>
      </c>
      <c r="AK7" t="s">
        <v>884</v>
      </c>
      <c r="AL7" t="s">
        <v>121</v>
      </c>
      <c r="AM7" t="s">
        <v>121</v>
      </c>
      <c r="AN7" t="s">
        <v>121</v>
      </c>
      <c r="AO7" t="s">
        <v>121</v>
      </c>
      <c r="AP7" t="s">
        <v>990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120</v>
      </c>
      <c r="AY7" t="s">
        <v>121</v>
      </c>
      <c r="AZ7" t="s">
        <v>991</v>
      </c>
      <c r="BA7" t="s">
        <v>122</v>
      </c>
    </row>
    <row r="8" spans="1:53" ht="25.5">
      <c r="A8" t="s">
        <v>929</v>
      </c>
      <c r="B8">
        <v>508</v>
      </c>
      <c r="C8" t="s">
        <v>929</v>
      </c>
      <c r="D8" t="s">
        <v>2376</v>
      </c>
      <c r="E8">
        <v>508</v>
      </c>
      <c r="F8" t="s">
        <v>2377</v>
      </c>
      <c r="G8" s="4" t="s">
        <v>105</v>
      </c>
      <c r="H8" t="s">
        <v>988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884</v>
      </c>
      <c r="Q8" t="s">
        <v>121</v>
      </c>
      <c r="R8" t="s">
        <v>121</v>
      </c>
      <c r="S8" t="s">
        <v>2378</v>
      </c>
      <c r="T8" t="s">
        <v>121</v>
      </c>
      <c r="U8" t="b">
        <v>0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b">
        <v>1</v>
      </c>
      <c r="AK8" t="s">
        <v>884</v>
      </c>
      <c r="AL8" t="s">
        <v>121</v>
      </c>
      <c r="AM8" t="s">
        <v>121</v>
      </c>
      <c r="AN8" t="s">
        <v>121</v>
      </c>
      <c r="AO8" t="s">
        <v>121</v>
      </c>
      <c r="AP8" t="s">
        <v>990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121</v>
      </c>
      <c r="AX8" t="s">
        <v>120</v>
      </c>
      <c r="AY8" t="s">
        <v>121</v>
      </c>
      <c r="AZ8" t="s">
        <v>991</v>
      </c>
      <c r="BA8" t="s">
        <v>122</v>
      </c>
    </row>
    <row r="9" spans="1:53" ht="25.5">
      <c r="A9" t="s">
        <v>929</v>
      </c>
      <c r="B9">
        <v>507</v>
      </c>
      <c r="C9" t="s">
        <v>929</v>
      </c>
      <c r="D9" t="s">
        <v>2373</v>
      </c>
      <c r="E9">
        <v>507</v>
      </c>
      <c r="F9" t="s">
        <v>2374</v>
      </c>
      <c r="G9" s="4" t="s">
        <v>105</v>
      </c>
      <c r="H9" t="s">
        <v>988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884</v>
      </c>
      <c r="Q9" t="s">
        <v>121</v>
      </c>
      <c r="R9" t="s">
        <v>121</v>
      </c>
      <c r="S9" t="s">
        <v>2375</v>
      </c>
      <c r="T9" t="s">
        <v>121</v>
      </c>
      <c r="U9" t="b">
        <v>0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b">
        <v>1</v>
      </c>
      <c r="AK9" t="s">
        <v>884</v>
      </c>
      <c r="AL9" t="s">
        <v>121</v>
      </c>
      <c r="AM9" t="s">
        <v>121</v>
      </c>
      <c r="AN9" t="s">
        <v>121</v>
      </c>
      <c r="AO9" t="s">
        <v>121</v>
      </c>
      <c r="AP9" t="s">
        <v>990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120</v>
      </c>
      <c r="AY9" t="s">
        <v>121</v>
      </c>
      <c r="AZ9" t="s">
        <v>991</v>
      </c>
      <c r="BA9" t="s">
        <v>122</v>
      </c>
    </row>
    <row r="10" spans="1:53" ht="204">
      <c r="A10" t="s">
        <v>929</v>
      </c>
      <c r="B10">
        <v>567</v>
      </c>
      <c r="C10" t="s">
        <v>929</v>
      </c>
      <c r="D10" t="s">
        <v>2370</v>
      </c>
      <c r="E10">
        <v>567</v>
      </c>
      <c r="F10" t="s">
        <v>2371</v>
      </c>
      <c r="G10" s="4" t="s">
        <v>105</v>
      </c>
      <c r="H10" t="s">
        <v>106</v>
      </c>
      <c r="I10" s="4" t="s">
        <v>932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108</v>
      </c>
      <c r="Q10" t="s">
        <v>121</v>
      </c>
      <c r="R10" t="s">
        <v>121</v>
      </c>
      <c r="S10" t="s">
        <v>2372</v>
      </c>
      <c r="T10" t="s">
        <v>936</v>
      </c>
      <c r="U10" t="b">
        <v>0</v>
      </c>
      <c r="V10" t="s">
        <v>121</v>
      </c>
      <c r="W10" s="4" t="s">
        <v>937</v>
      </c>
      <c r="X10" s="4" t="s">
        <v>938</v>
      </c>
      <c r="Y10" s="4" t="s">
        <v>939</v>
      </c>
      <c r="Z10" s="4" t="s">
        <v>940</v>
      </c>
      <c r="AA10" s="4" t="s">
        <v>941</v>
      </c>
      <c r="AB10" s="4" t="s">
        <v>942</v>
      </c>
      <c r="AC10" s="4" t="s">
        <v>943</v>
      </c>
      <c r="AD10" s="4" t="s">
        <v>944</v>
      </c>
      <c r="AE10" s="4" t="s">
        <v>945</v>
      </c>
      <c r="AF10" s="4" t="s">
        <v>946</v>
      </c>
      <c r="AG10" s="4" t="s">
        <v>947</v>
      </c>
      <c r="AH10" s="4" t="s">
        <v>948</v>
      </c>
      <c r="AI10" t="s">
        <v>121</v>
      </c>
      <c r="AJ10" t="b">
        <v>0</v>
      </c>
      <c r="AK10" t="s">
        <v>108</v>
      </c>
      <c r="AL10" s="4" t="s">
        <v>941</v>
      </c>
      <c r="AM10" t="s">
        <v>108</v>
      </c>
      <c r="AN10" s="4" t="s">
        <v>949</v>
      </c>
      <c r="AO10" t="s">
        <v>121</v>
      </c>
      <c r="AP10" t="s">
        <v>106</v>
      </c>
      <c r="AQ10" t="s">
        <v>119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120</v>
      </c>
      <c r="AY10" t="s">
        <v>121</v>
      </c>
      <c r="AZ10" t="s">
        <v>119</v>
      </c>
      <c r="BA10" t="s">
        <v>122</v>
      </c>
    </row>
    <row r="11" spans="1:53" ht="204">
      <c r="A11" t="s">
        <v>929</v>
      </c>
      <c r="B11">
        <v>566</v>
      </c>
      <c r="C11" t="s">
        <v>929</v>
      </c>
      <c r="D11" t="s">
        <v>2367</v>
      </c>
      <c r="E11">
        <v>566</v>
      </c>
      <c r="F11" t="s">
        <v>2368</v>
      </c>
      <c r="G11" s="4" t="s">
        <v>105</v>
      </c>
      <c r="H11" t="s">
        <v>106</v>
      </c>
      <c r="I11" s="4" t="s">
        <v>932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108</v>
      </c>
      <c r="Q11" t="s">
        <v>121</v>
      </c>
      <c r="R11" t="s">
        <v>121</v>
      </c>
      <c r="S11" t="s">
        <v>2369</v>
      </c>
      <c r="T11" t="s">
        <v>936</v>
      </c>
      <c r="U11" t="b">
        <v>0</v>
      </c>
      <c r="V11" t="s">
        <v>121</v>
      </c>
      <c r="W11" s="4" t="s">
        <v>937</v>
      </c>
      <c r="X11" s="4" t="s">
        <v>938</v>
      </c>
      <c r="Y11" s="4" t="s">
        <v>939</v>
      </c>
      <c r="Z11" s="4" t="s">
        <v>940</v>
      </c>
      <c r="AA11" s="4" t="s">
        <v>941</v>
      </c>
      <c r="AB11" s="4" t="s">
        <v>942</v>
      </c>
      <c r="AC11" s="4" t="s">
        <v>943</v>
      </c>
      <c r="AD11" s="4" t="s">
        <v>944</v>
      </c>
      <c r="AE11" s="4" t="s">
        <v>945</v>
      </c>
      <c r="AF11" s="4" t="s">
        <v>946</v>
      </c>
      <c r="AG11" s="4" t="s">
        <v>947</v>
      </c>
      <c r="AH11" s="4" t="s">
        <v>948</v>
      </c>
      <c r="AI11" t="s">
        <v>121</v>
      </c>
      <c r="AJ11" t="b">
        <v>0</v>
      </c>
      <c r="AK11" t="s">
        <v>108</v>
      </c>
      <c r="AL11" s="4" t="s">
        <v>941</v>
      </c>
      <c r="AM11" t="s">
        <v>108</v>
      </c>
      <c r="AN11" s="4" t="s">
        <v>949</v>
      </c>
      <c r="AO11" t="s">
        <v>121</v>
      </c>
      <c r="AP11" t="s">
        <v>106</v>
      </c>
      <c r="AQ11" t="s">
        <v>119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120</v>
      </c>
      <c r="AY11" t="s">
        <v>121</v>
      </c>
      <c r="AZ11" t="s">
        <v>119</v>
      </c>
      <c r="BA11" t="s">
        <v>122</v>
      </c>
    </row>
    <row r="12" spans="1:53" ht="204">
      <c r="A12" t="s">
        <v>929</v>
      </c>
      <c r="B12">
        <v>565</v>
      </c>
      <c r="C12" t="s">
        <v>929</v>
      </c>
      <c r="D12" t="s">
        <v>2364</v>
      </c>
      <c r="E12">
        <v>565</v>
      </c>
      <c r="F12" t="s">
        <v>2365</v>
      </c>
      <c r="G12" s="4" t="s">
        <v>105</v>
      </c>
      <c r="H12" t="s">
        <v>106</v>
      </c>
      <c r="I12" s="4" t="s">
        <v>932</v>
      </c>
      <c r="J12" t="s">
        <v>121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108</v>
      </c>
      <c r="Q12" t="s">
        <v>121</v>
      </c>
      <c r="R12" t="s">
        <v>121</v>
      </c>
      <c r="S12" t="s">
        <v>2366</v>
      </c>
      <c r="T12" t="s">
        <v>936</v>
      </c>
      <c r="U12" t="b">
        <v>0</v>
      </c>
      <c r="V12" t="s">
        <v>121</v>
      </c>
      <c r="W12" s="4" t="s">
        <v>937</v>
      </c>
      <c r="X12" s="4" t="s">
        <v>938</v>
      </c>
      <c r="Y12" s="4" t="s">
        <v>939</v>
      </c>
      <c r="Z12" s="4" t="s">
        <v>940</v>
      </c>
      <c r="AA12" s="4" t="s">
        <v>941</v>
      </c>
      <c r="AB12" s="4" t="s">
        <v>942</v>
      </c>
      <c r="AC12" s="4" t="s">
        <v>943</v>
      </c>
      <c r="AD12" s="4" t="s">
        <v>944</v>
      </c>
      <c r="AE12" s="4" t="s">
        <v>945</v>
      </c>
      <c r="AF12" s="4" t="s">
        <v>946</v>
      </c>
      <c r="AG12" s="4" t="s">
        <v>947</v>
      </c>
      <c r="AH12" s="4" t="s">
        <v>948</v>
      </c>
      <c r="AI12" t="s">
        <v>121</v>
      </c>
      <c r="AJ12" t="b">
        <v>0</v>
      </c>
      <c r="AK12" t="s">
        <v>108</v>
      </c>
      <c r="AL12" s="4" t="s">
        <v>941</v>
      </c>
      <c r="AM12" t="s">
        <v>108</v>
      </c>
      <c r="AN12" s="4" t="s">
        <v>949</v>
      </c>
      <c r="AO12" t="s">
        <v>121</v>
      </c>
      <c r="AP12" t="s">
        <v>106</v>
      </c>
      <c r="AQ12" t="s">
        <v>119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121</v>
      </c>
      <c r="AX12" t="s">
        <v>120</v>
      </c>
      <c r="AY12" t="s">
        <v>121</v>
      </c>
      <c r="AZ12" t="s">
        <v>119</v>
      </c>
      <c r="BA12" t="s">
        <v>122</v>
      </c>
    </row>
    <row r="13" spans="1:53" ht="204">
      <c r="A13" t="s">
        <v>929</v>
      </c>
      <c r="B13">
        <v>504</v>
      </c>
      <c r="C13" t="s">
        <v>929</v>
      </c>
      <c r="D13" t="s">
        <v>2361</v>
      </c>
      <c r="E13">
        <v>504</v>
      </c>
      <c r="F13" t="s">
        <v>2362</v>
      </c>
      <c r="G13" s="4" t="s">
        <v>105</v>
      </c>
      <c r="H13" t="s">
        <v>106</v>
      </c>
      <c r="I13" s="4" t="s">
        <v>932</v>
      </c>
      <c r="J13" t="s">
        <v>121</v>
      </c>
      <c r="K13" t="s">
        <v>121</v>
      </c>
      <c r="L13" t="s">
        <v>121</v>
      </c>
      <c r="M13" t="s">
        <v>121</v>
      </c>
      <c r="N13" t="s">
        <v>933</v>
      </c>
      <c r="O13" t="s">
        <v>934</v>
      </c>
      <c r="P13" t="s">
        <v>108</v>
      </c>
      <c r="Q13" t="s">
        <v>121</v>
      </c>
      <c r="R13" t="s">
        <v>121</v>
      </c>
      <c r="S13" t="s">
        <v>2363</v>
      </c>
      <c r="T13" t="s">
        <v>936</v>
      </c>
      <c r="U13" t="b">
        <v>0</v>
      </c>
      <c r="V13" t="s">
        <v>121</v>
      </c>
      <c r="W13" s="4" t="s">
        <v>937</v>
      </c>
      <c r="X13" s="4" t="s">
        <v>938</v>
      </c>
      <c r="Y13" s="4" t="s">
        <v>939</v>
      </c>
      <c r="Z13" s="4" t="s">
        <v>940</v>
      </c>
      <c r="AA13" s="4" t="s">
        <v>941</v>
      </c>
      <c r="AB13" s="4" t="s">
        <v>942</v>
      </c>
      <c r="AC13" s="4" t="s">
        <v>943</v>
      </c>
      <c r="AD13" s="4" t="s">
        <v>944</v>
      </c>
      <c r="AE13" s="4" t="s">
        <v>945</v>
      </c>
      <c r="AF13" s="4" t="s">
        <v>946</v>
      </c>
      <c r="AG13" s="4" t="s">
        <v>947</v>
      </c>
      <c r="AH13" s="4" t="s">
        <v>948</v>
      </c>
      <c r="AI13" t="s">
        <v>121</v>
      </c>
      <c r="AJ13" t="b">
        <v>0</v>
      </c>
      <c r="AK13" t="s">
        <v>108</v>
      </c>
      <c r="AL13" s="4" t="s">
        <v>941</v>
      </c>
      <c r="AM13" t="s">
        <v>108</v>
      </c>
      <c r="AN13" s="4" t="s">
        <v>949</v>
      </c>
      <c r="AO13" t="s">
        <v>121</v>
      </c>
      <c r="AP13" t="s">
        <v>106</v>
      </c>
      <c r="AQ13" t="s">
        <v>119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120</v>
      </c>
      <c r="AY13" t="s">
        <v>121</v>
      </c>
      <c r="AZ13" t="s">
        <v>119</v>
      </c>
      <c r="BA13" t="s">
        <v>122</v>
      </c>
    </row>
    <row r="14" spans="1:53" ht="204">
      <c r="A14" t="s">
        <v>929</v>
      </c>
      <c r="B14">
        <v>503</v>
      </c>
      <c r="C14" t="s">
        <v>929</v>
      </c>
      <c r="D14" t="s">
        <v>2358</v>
      </c>
      <c r="E14">
        <v>503</v>
      </c>
      <c r="F14" t="s">
        <v>2359</v>
      </c>
      <c r="G14" s="4" t="s">
        <v>105</v>
      </c>
      <c r="H14" t="s">
        <v>106</v>
      </c>
      <c r="I14" s="4" t="s">
        <v>932</v>
      </c>
      <c r="J14" t="s">
        <v>121</v>
      </c>
      <c r="K14" t="s">
        <v>121</v>
      </c>
      <c r="L14" t="s">
        <v>121</v>
      </c>
      <c r="M14" t="s">
        <v>121</v>
      </c>
      <c r="N14" t="s">
        <v>933</v>
      </c>
      <c r="O14" t="s">
        <v>934</v>
      </c>
      <c r="P14" t="s">
        <v>108</v>
      </c>
      <c r="Q14" t="s">
        <v>121</v>
      </c>
      <c r="R14" t="s">
        <v>121</v>
      </c>
      <c r="S14" t="s">
        <v>2360</v>
      </c>
      <c r="T14" t="s">
        <v>936</v>
      </c>
      <c r="U14" t="b">
        <v>0</v>
      </c>
      <c r="V14" t="s">
        <v>121</v>
      </c>
      <c r="W14" s="4" t="s">
        <v>937</v>
      </c>
      <c r="X14" s="4" t="s">
        <v>938</v>
      </c>
      <c r="Y14" s="4" t="s">
        <v>939</v>
      </c>
      <c r="Z14" s="4" t="s">
        <v>940</v>
      </c>
      <c r="AA14" s="4" t="s">
        <v>941</v>
      </c>
      <c r="AB14" s="4" t="s">
        <v>942</v>
      </c>
      <c r="AC14" s="4" t="s">
        <v>943</v>
      </c>
      <c r="AD14" s="4" t="s">
        <v>944</v>
      </c>
      <c r="AE14" s="4" t="s">
        <v>945</v>
      </c>
      <c r="AF14" s="4" t="s">
        <v>946</v>
      </c>
      <c r="AG14" s="4" t="s">
        <v>947</v>
      </c>
      <c r="AH14" s="4" t="s">
        <v>948</v>
      </c>
      <c r="AI14" t="s">
        <v>121</v>
      </c>
      <c r="AJ14" t="b">
        <v>0</v>
      </c>
      <c r="AK14" t="s">
        <v>108</v>
      </c>
      <c r="AL14" s="4" t="s">
        <v>941</v>
      </c>
      <c r="AM14" t="s">
        <v>108</v>
      </c>
      <c r="AN14" s="4" t="s">
        <v>949</v>
      </c>
      <c r="AO14" t="s">
        <v>121</v>
      </c>
      <c r="AP14" t="s">
        <v>106</v>
      </c>
      <c r="AQ14" t="s">
        <v>119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120</v>
      </c>
      <c r="AY14" t="s">
        <v>121</v>
      </c>
      <c r="AZ14" t="s">
        <v>119</v>
      </c>
      <c r="BA14" t="s">
        <v>122</v>
      </c>
    </row>
    <row r="15" spans="1:53" ht="204">
      <c r="A15" t="s">
        <v>929</v>
      </c>
      <c r="B15">
        <v>502</v>
      </c>
      <c r="C15" t="s">
        <v>929</v>
      </c>
      <c r="D15" t="s">
        <v>2355</v>
      </c>
      <c r="E15">
        <v>502</v>
      </c>
      <c r="F15" t="s">
        <v>2356</v>
      </c>
      <c r="G15" s="4" t="s">
        <v>105</v>
      </c>
      <c r="H15" t="s">
        <v>106</v>
      </c>
      <c r="I15" s="4" t="s">
        <v>932</v>
      </c>
      <c r="J15" t="s">
        <v>121</v>
      </c>
      <c r="K15" t="s">
        <v>121</v>
      </c>
      <c r="L15" t="s">
        <v>121</v>
      </c>
      <c r="M15" t="s">
        <v>121</v>
      </c>
      <c r="N15" t="s">
        <v>933</v>
      </c>
      <c r="O15" t="s">
        <v>934</v>
      </c>
      <c r="P15" t="s">
        <v>108</v>
      </c>
      <c r="Q15" t="s">
        <v>121</v>
      </c>
      <c r="R15" t="s">
        <v>121</v>
      </c>
      <c r="S15" t="s">
        <v>2357</v>
      </c>
      <c r="T15" t="s">
        <v>936</v>
      </c>
      <c r="U15" t="b">
        <v>0</v>
      </c>
      <c r="V15" t="s">
        <v>121</v>
      </c>
      <c r="W15" s="4" t="s">
        <v>937</v>
      </c>
      <c r="X15" s="4" t="s">
        <v>938</v>
      </c>
      <c r="Y15" s="4" t="s">
        <v>939</v>
      </c>
      <c r="Z15" s="4" t="s">
        <v>940</v>
      </c>
      <c r="AA15" s="4" t="s">
        <v>941</v>
      </c>
      <c r="AB15" s="4" t="s">
        <v>942</v>
      </c>
      <c r="AC15" s="4" t="s">
        <v>943</v>
      </c>
      <c r="AD15" s="4" t="s">
        <v>944</v>
      </c>
      <c r="AE15" s="4" t="s">
        <v>945</v>
      </c>
      <c r="AF15" s="4" t="s">
        <v>946</v>
      </c>
      <c r="AG15" s="4" t="s">
        <v>947</v>
      </c>
      <c r="AH15" s="4" t="s">
        <v>948</v>
      </c>
      <c r="AI15" t="s">
        <v>121</v>
      </c>
      <c r="AJ15" t="b">
        <v>0</v>
      </c>
      <c r="AK15" t="s">
        <v>108</v>
      </c>
      <c r="AL15" s="4" t="s">
        <v>941</v>
      </c>
      <c r="AM15" t="s">
        <v>108</v>
      </c>
      <c r="AN15" s="4" t="s">
        <v>949</v>
      </c>
      <c r="AO15" t="s">
        <v>121</v>
      </c>
      <c r="AP15" t="s">
        <v>106</v>
      </c>
      <c r="AQ15" t="s">
        <v>119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120</v>
      </c>
      <c r="AY15" t="s">
        <v>121</v>
      </c>
      <c r="AZ15" t="s">
        <v>119</v>
      </c>
      <c r="BA15" t="s">
        <v>122</v>
      </c>
    </row>
    <row r="16" spans="1:53" ht="204">
      <c r="A16" t="s">
        <v>929</v>
      </c>
      <c r="B16">
        <v>499</v>
      </c>
      <c r="C16" t="s">
        <v>929</v>
      </c>
      <c r="D16" t="s">
        <v>2352</v>
      </c>
      <c r="E16">
        <v>499</v>
      </c>
      <c r="F16" t="s">
        <v>2353</v>
      </c>
      <c r="G16" s="4" t="s">
        <v>105</v>
      </c>
      <c r="H16" t="s">
        <v>106</v>
      </c>
      <c r="I16" s="4" t="s">
        <v>932</v>
      </c>
      <c r="J16" t="s">
        <v>121</v>
      </c>
      <c r="K16" t="s">
        <v>121</v>
      </c>
      <c r="L16" t="s">
        <v>121</v>
      </c>
      <c r="M16" t="s">
        <v>121</v>
      </c>
      <c r="N16" t="s">
        <v>933</v>
      </c>
      <c r="O16" t="s">
        <v>934</v>
      </c>
      <c r="P16" t="s">
        <v>108</v>
      </c>
      <c r="Q16" t="s">
        <v>121</v>
      </c>
      <c r="R16" t="s">
        <v>121</v>
      </c>
      <c r="S16" t="s">
        <v>2354</v>
      </c>
      <c r="T16" t="s">
        <v>936</v>
      </c>
      <c r="U16" t="b">
        <v>0</v>
      </c>
      <c r="V16" t="s">
        <v>121</v>
      </c>
      <c r="W16" s="4" t="s">
        <v>937</v>
      </c>
      <c r="X16" s="4" t="s">
        <v>938</v>
      </c>
      <c r="Y16" s="4" t="s">
        <v>939</v>
      </c>
      <c r="Z16" s="4" t="s">
        <v>940</v>
      </c>
      <c r="AA16" s="4" t="s">
        <v>941</v>
      </c>
      <c r="AB16" s="4" t="s">
        <v>942</v>
      </c>
      <c r="AC16" s="4" t="s">
        <v>943</v>
      </c>
      <c r="AD16" s="4" t="s">
        <v>944</v>
      </c>
      <c r="AE16" s="4" t="s">
        <v>945</v>
      </c>
      <c r="AF16" s="4" t="s">
        <v>946</v>
      </c>
      <c r="AG16" s="4" t="s">
        <v>947</v>
      </c>
      <c r="AH16" s="4" t="s">
        <v>948</v>
      </c>
      <c r="AI16" t="s">
        <v>121</v>
      </c>
      <c r="AJ16" t="b">
        <v>0</v>
      </c>
      <c r="AK16" t="s">
        <v>108</v>
      </c>
      <c r="AL16" s="4" t="s">
        <v>941</v>
      </c>
      <c r="AM16" t="s">
        <v>108</v>
      </c>
      <c r="AN16" s="4" t="s">
        <v>949</v>
      </c>
      <c r="AO16" t="s">
        <v>121</v>
      </c>
      <c r="AP16" t="s">
        <v>106</v>
      </c>
      <c r="AQ16" t="s">
        <v>119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121</v>
      </c>
      <c r="AX16" t="s">
        <v>120</v>
      </c>
      <c r="AY16" t="s">
        <v>121</v>
      </c>
      <c r="AZ16" t="s">
        <v>119</v>
      </c>
      <c r="BA16" t="s">
        <v>122</v>
      </c>
    </row>
    <row r="17" spans="1:53" ht="204">
      <c r="A17" t="s">
        <v>929</v>
      </c>
      <c r="B17">
        <v>534</v>
      </c>
      <c r="C17" t="s">
        <v>929</v>
      </c>
      <c r="D17" t="s">
        <v>2349</v>
      </c>
      <c r="E17">
        <v>534</v>
      </c>
      <c r="F17" t="s">
        <v>2350</v>
      </c>
      <c r="G17" s="4" t="s">
        <v>105</v>
      </c>
      <c r="H17" t="s">
        <v>106</v>
      </c>
      <c r="I17" s="4" t="s">
        <v>932</v>
      </c>
      <c r="J17" t="s">
        <v>121</v>
      </c>
      <c r="K17" t="s">
        <v>121</v>
      </c>
      <c r="L17" t="s">
        <v>121</v>
      </c>
      <c r="M17" t="s">
        <v>121</v>
      </c>
      <c r="N17" t="s">
        <v>933</v>
      </c>
      <c r="O17" t="s">
        <v>934</v>
      </c>
      <c r="P17" t="s">
        <v>108</v>
      </c>
      <c r="Q17" t="s">
        <v>121</v>
      </c>
      <c r="R17" t="s">
        <v>121</v>
      </c>
      <c r="S17" t="s">
        <v>2351</v>
      </c>
      <c r="T17" t="s">
        <v>936</v>
      </c>
      <c r="U17" t="b">
        <v>0</v>
      </c>
      <c r="V17" t="s">
        <v>121</v>
      </c>
      <c r="W17" s="4" t="s">
        <v>937</v>
      </c>
      <c r="X17" s="4" t="s">
        <v>938</v>
      </c>
      <c r="Y17" s="4" t="s">
        <v>939</v>
      </c>
      <c r="Z17" s="4" t="s">
        <v>940</v>
      </c>
      <c r="AA17" s="4" t="s">
        <v>941</v>
      </c>
      <c r="AB17" s="4" t="s">
        <v>942</v>
      </c>
      <c r="AC17" s="4" t="s">
        <v>943</v>
      </c>
      <c r="AD17" s="4" t="s">
        <v>944</v>
      </c>
      <c r="AE17" s="4" t="s">
        <v>945</v>
      </c>
      <c r="AF17" s="4" t="s">
        <v>946</v>
      </c>
      <c r="AG17" s="4" t="s">
        <v>947</v>
      </c>
      <c r="AH17" s="4" t="s">
        <v>948</v>
      </c>
      <c r="AI17" t="s">
        <v>121</v>
      </c>
      <c r="AJ17" t="b">
        <v>0</v>
      </c>
      <c r="AK17" t="s">
        <v>108</v>
      </c>
      <c r="AL17" s="4" t="s">
        <v>941</v>
      </c>
      <c r="AM17" t="s">
        <v>108</v>
      </c>
      <c r="AN17" s="4" t="s">
        <v>949</v>
      </c>
      <c r="AO17" t="s">
        <v>121</v>
      </c>
      <c r="AP17" t="s">
        <v>106</v>
      </c>
      <c r="AQ17" t="s">
        <v>119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120</v>
      </c>
      <c r="AY17" t="s">
        <v>121</v>
      </c>
      <c r="AZ17" t="s">
        <v>119</v>
      </c>
      <c r="BA17" t="s">
        <v>122</v>
      </c>
    </row>
    <row r="18" spans="1:53" ht="204">
      <c r="A18" t="s">
        <v>929</v>
      </c>
      <c r="B18">
        <v>498</v>
      </c>
      <c r="C18" t="s">
        <v>929</v>
      </c>
      <c r="D18" t="s">
        <v>2346</v>
      </c>
      <c r="E18">
        <v>498</v>
      </c>
      <c r="F18" t="s">
        <v>2347</v>
      </c>
      <c r="G18" s="4" t="s">
        <v>105</v>
      </c>
      <c r="H18" t="s">
        <v>106</v>
      </c>
      <c r="I18" s="4" t="s">
        <v>932</v>
      </c>
      <c r="J18" t="s">
        <v>121</v>
      </c>
      <c r="K18" t="s">
        <v>121</v>
      </c>
      <c r="L18" t="s">
        <v>121</v>
      </c>
      <c r="M18" t="s">
        <v>121</v>
      </c>
      <c r="N18" t="s">
        <v>933</v>
      </c>
      <c r="O18" t="s">
        <v>934</v>
      </c>
      <c r="P18" t="s">
        <v>108</v>
      </c>
      <c r="Q18" t="s">
        <v>121</v>
      </c>
      <c r="R18" t="s">
        <v>121</v>
      </c>
      <c r="S18" t="s">
        <v>2348</v>
      </c>
      <c r="T18" t="s">
        <v>936</v>
      </c>
      <c r="U18" t="b">
        <v>0</v>
      </c>
      <c r="V18" t="s">
        <v>121</v>
      </c>
      <c r="W18" s="4" t="s">
        <v>937</v>
      </c>
      <c r="X18" s="4" t="s">
        <v>938</v>
      </c>
      <c r="Y18" s="4" t="s">
        <v>939</v>
      </c>
      <c r="Z18" s="4" t="s">
        <v>940</v>
      </c>
      <c r="AA18" s="4" t="s">
        <v>941</v>
      </c>
      <c r="AB18" s="4" t="s">
        <v>942</v>
      </c>
      <c r="AC18" s="4" t="s">
        <v>943</v>
      </c>
      <c r="AD18" s="4" t="s">
        <v>944</v>
      </c>
      <c r="AE18" s="4" t="s">
        <v>945</v>
      </c>
      <c r="AF18" s="4" t="s">
        <v>946</v>
      </c>
      <c r="AG18" s="4" t="s">
        <v>947</v>
      </c>
      <c r="AH18" s="4" t="s">
        <v>948</v>
      </c>
      <c r="AI18" t="s">
        <v>121</v>
      </c>
      <c r="AJ18" t="b">
        <v>0</v>
      </c>
      <c r="AK18" t="s">
        <v>108</v>
      </c>
      <c r="AL18" s="4" t="s">
        <v>941</v>
      </c>
      <c r="AM18" t="s">
        <v>108</v>
      </c>
      <c r="AN18" s="4" t="s">
        <v>949</v>
      </c>
      <c r="AO18" t="s">
        <v>121</v>
      </c>
      <c r="AP18" t="s">
        <v>106</v>
      </c>
      <c r="AQ18" t="s">
        <v>119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120</v>
      </c>
      <c r="AY18" t="s">
        <v>121</v>
      </c>
      <c r="AZ18" t="s">
        <v>119</v>
      </c>
      <c r="BA18" t="s">
        <v>122</v>
      </c>
    </row>
    <row r="19" spans="1:53" ht="204">
      <c r="A19" t="s">
        <v>929</v>
      </c>
      <c r="B19">
        <v>497</v>
      </c>
      <c r="C19" t="s">
        <v>929</v>
      </c>
      <c r="D19" t="s">
        <v>2343</v>
      </c>
      <c r="E19">
        <v>497</v>
      </c>
      <c r="F19" t="s">
        <v>2344</v>
      </c>
      <c r="G19" s="4" t="s">
        <v>105</v>
      </c>
      <c r="H19" t="s">
        <v>106</v>
      </c>
      <c r="I19" s="4" t="s">
        <v>932</v>
      </c>
      <c r="J19" t="s">
        <v>121</v>
      </c>
      <c r="K19" t="s">
        <v>121</v>
      </c>
      <c r="L19" t="s">
        <v>121</v>
      </c>
      <c r="M19" t="s">
        <v>121</v>
      </c>
      <c r="N19" t="s">
        <v>933</v>
      </c>
      <c r="O19" t="s">
        <v>934</v>
      </c>
      <c r="P19" t="s">
        <v>108</v>
      </c>
      <c r="Q19" t="s">
        <v>121</v>
      </c>
      <c r="R19" t="s">
        <v>121</v>
      </c>
      <c r="S19" t="s">
        <v>2345</v>
      </c>
      <c r="T19" t="s">
        <v>936</v>
      </c>
      <c r="U19" t="b">
        <v>0</v>
      </c>
      <c r="V19" t="s">
        <v>121</v>
      </c>
      <c r="W19" s="4" t="s">
        <v>937</v>
      </c>
      <c r="X19" s="4" t="s">
        <v>938</v>
      </c>
      <c r="Y19" s="4" t="s">
        <v>939</v>
      </c>
      <c r="Z19" s="4" t="s">
        <v>940</v>
      </c>
      <c r="AA19" s="4" t="s">
        <v>941</v>
      </c>
      <c r="AB19" s="4" t="s">
        <v>942</v>
      </c>
      <c r="AC19" s="4" t="s">
        <v>943</v>
      </c>
      <c r="AD19" s="4" t="s">
        <v>944</v>
      </c>
      <c r="AE19" s="4" t="s">
        <v>945</v>
      </c>
      <c r="AF19" s="4" t="s">
        <v>946</v>
      </c>
      <c r="AG19" s="4" t="s">
        <v>947</v>
      </c>
      <c r="AH19" s="4" t="s">
        <v>948</v>
      </c>
      <c r="AI19" t="s">
        <v>121</v>
      </c>
      <c r="AJ19" t="b">
        <v>0</v>
      </c>
      <c r="AK19" t="s">
        <v>108</v>
      </c>
      <c r="AL19" s="4" t="s">
        <v>941</v>
      </c>
      <c r="AM19" t="s">
        <v>108</v>
      </c>
      <c r="AN19" s="4" t="s">
        <v>949</v>
      </c>
      <c r="AO19" t="s">
        <v>121</v>
      </c>
      <c r="AP19" t="s">
        <v>106</v>
      </c>
      <c r="AQ19" t="s">
        <v>119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120</v>
      </c>
      <c r="AY19" t="s">
        <v>121</v>
      </c>
      <c r="AZ19" t="s">
        <v>119</v>
      </c>
      <c r="BA19" t="s">
        <v>122</v>
      </c>
    </row>
    <row r="20" spans="1:53" ht="204">
      <c r="A20" t="s">
        <v>929</v>
      </c>
      <c r="B20">
        <v>568</v>
      </c>
      <c r="C20" t="s">
        <v>929</v>
      </c>
      <c r="D20" t="s">
        <v>2340</v>
      </c>
      <c r="E20">
        <v>568</v>
      </c>
      <c r="F20" t="s">
        <v>2341</v>
      </c>
      <c r="G20" s="4" t="s">
        <v>105</v>
      </c>
      <c r="H20" t="s">
        <v>106</v>
      </c>
      <c r="I20" s="4" t="s">
        <v>932</v>
      </c>
      <c r="J20" t="s">
        <v>121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108</v>
      </c>
      <c r="Q20" t="s">
        <v>121</v>
      </c>
      <c r="R20" t="s">
        <v>121</v>
      </c>
      <c r="S20" t="s">
        <v>2342</v>
      </c>
      <c r="T20" t="s">
        <v>936</v>
      </c>
      <c r="U20" t="b">
        <v>0</v>
      </c>
      <c r="V20" t="s">
        <v>121</v>
      </c>
      <c r="W20" s="4" t="s">
        <v>937</v>
      </c>
      <c r="X20" s="4" t="s">
        <v>938</v>
      </c>
      <c r="Y20" s="4" t="s">
        <v>939</v>
      </c>
      <c r="Z20" s="4" t="s">
        <v>940</v>
      </c>
      <c r="AA20" s="4" t="s">
        <v>941</v>
      </c>
      <c r="AB20" s="4" t="s">
        <v>942</v>
      </c>
      <c r="AC20" s="4" t="s">
        <v>943</v>
      </c>
      <c r="AD20" s="4" t="s">
        <v>944</v>
      </c>
      <c r="AE20" s="4" t="s">
        <v>945</v>
      </c>
      <c r="AF20" s="4" t="s">
        <v>946</v>
      </c>
      <c r="AG20" s="4" t="s">
        <v>947</v>
      </c>
      <c r="AH20" s="4" t="s">
        <v>948</v>
      </c>
      <c r="AI20" t="s">
        <v>121</v>
      </c>
      <c r="AJ20" t="b">
        <v>0</v>
      </c>
      <c r="AK20" t="s">
        <v>108</v>
      </c>
      <c r="AL20" s="4" t="s">
        <v>941</v>
      </c>
      <c r="AM20" t="s">
        <v>108</v>
      </c>
      <c r="AN20" s="4" t="s">
        <v>949</v>
      </c>
      <c r="AO20" t="s">
        <v>121</v>
      </c>
      <c r="AP20" t="s">
        <v>106</v>
      </c>
      <c r="AQ20" t="s">
        <v>119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120</v>
      </c>
      <c r="AY20" t="s">
        <v>121</v>
      </c>
      <c r="AZ20" t="s">
        <v>119</v>
      </c>
      <c r="BA20" t="s">
        <v>122</v>
      </c>
    </row>
    <row r="21" spans="1:53" ht="204">
      <c r="A21" t="s">
        <v>929</v>
      </c>
      <c r="B21">
        <v>537</v>
      </c>
      <c r="C21" t="s">
        <v>929</v>
      </c>
      <c r="D21" t="s">
        <v>2337</v>
      </c>
      <c r="E21">
        <v>537</v>
      </c>
      <c r="F21" t="s">
        <v>2338</v>
      </c>
      <c r="G21" s="4" t="s">
        <v>105</v>
      </c>
      <c r="H21" t="s">
        <v>106</v>
      </c>
      <c r="I21" s="4" t="s">
        <v>932</v>
      </c>
      <c r="J21" t="s">
        <v>121</v>
      </c>
      <c r="K21" t="s">
        <v>121</v>
      </c>
      <c r="L21" t="s">
        <v>121</v>
      </c>
      <c r="M21" t="s">
        <v>121</v>
      </c>
      <c r="N21" t="s">
        <v>933</v>
      </c>
      <c r="O21" t="s">
        <v>934</v>
      </c>
      <c r="P21" t="s">
        <v>108</v>
      </c>
      <c r="Q21" t="s">
        <v>121</v>
      </c>
      <c r="R21" t="s">
        <v>121</v>
      </c>
      <c r="S21" t="s">
        <v>2339</v>
      </c>
      <c r="T21" t="s">
        <v>936</v>
      </c>
      <c r="U21" t="b">
        <v>0</v>
      </c>
      <c r="V21" t="s">
        <v>121</v>
      </c>
      <c r="W21" s="4" t="s">
        <v>937</v>
      </c>
      <c r="X21" s="4" t="s">
        <v>938</v>
      </c>
      <c r="Y21" s="4" t="s">
        <v>939</v>
      </c>
      <c r="Z21" s="4" t="s">
        <v>940</v>
      </c>
      <c r="AA21" s="4" t="s">
        <v>941</v>
      </c>
      <c r="AB21" s="4" t="s">
        <v>942</v>
      </c>
      <c r="AC21" s="4" t="s">
        <v>943</v>
      </c>
      <c r="AD21" s="4" t="s">
        <v>944</v>
      </c>
      <c r="AE21" s="4" t="s">
        <v>945</v>
      </c>
      <c r="AF21" s="4" t="s">
        <v>946</v>
      </c>
      <c r="AG21" s="4" t="s">
        <v>947</v>
      </c>
      <c r="AH21" s="4" t="s">
        <v>948</v>
      </c>
      <c r="AI21" t="s">
        <v>121</v>
      </c>
      <c r="AJ21" t="b">
        <v>0</v>
      </c>
      <c r="AK21" t="s">
        <v>108</v>
      </c>
      <c r="AL21" s="4" t="s">
        <v>941</v>
      </c>
      <c r="AM21" t="s">
        <v>108</v>
      </c>
      <c r="AN21" s="4" t="s">
        <v>949</v>
      </c>
      <c r="AO21" t="s">
        <v>121</v>
      </c>
      <c r="AP21" t="s">
        <v>106</v>
      </c>
      <c r="AQ21" t="s">
        <v>119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121</v>
      </c>
      <c r="AX21" t="s">
        <v>120</v>
      </c>
      <c r="AY21" t="s">
        <v>121</v>
      </c>
      <c r="AZ21" t="s">
        <v>119</v>
      </c>
      <c r="BA21" t="s">
        <v>122</v>
      </c>
    </row>
    <row r="22" spans="1:53" ht="204">
      <c r="A22" t="s">
        <v>929</v>
      </c>
      <c r="B22">
        <v>496</v>
      </c>
      <c r="C22" t="s">
        <v>929</v>
      </c>
      <c r="D22" t="s">
        <v>2334</v>
      </c>
      <c r="E22">
        <v>496</v>
      </c>
      <c r="F22" t="s">
        <v>2335</v>
      </c>
      <c r="G22" s="4" t="s">
        <v>105</v>
      </c>
      <c r="H22" t="s">
        <v>106</v>
      </c>
      <c r="I22" s="4" t="s">
        <v>932</v>
      </c>
      <c r="J22" t="s">
        <v>121</v>
      </c>
      <c r="K22" t="s">
        <v>121</v>
      </c>
      <c r="L22" t="s">
        <v>121</v>
      </c>
      <c r="M22" t="s">
        <v>121</v>
      </c>
      <c r="N22" t="s">
        <v>933</v>
      </c>
      <c r="O22" t="s">
        <v>934</v>
      </c>
      <c r="P22" t="s">
        <v>108</v>
      </c>
      <c r="Q22" t="s">
        <v>121</v>
      </c>
      <c r="R22" t="s">
        <v>121</v>
      </c>
      <c r="S22" t="s">
        <v>2336</v>
      </c>
      <c r="T22" t="s">
        <v>936</v>
      </c>
      <c r="U22" t="b">
        <v>0</v>
      </c>
      <c r="V22" t="s">
        <v>121</v>
      </c>
      <c r="W22" s="4" t="s">
        <v>937</v>
      </c>
      <c r="X22" s="4" t="s">
        <v>938</v>
      </c>
      <c r="Y22" s="4" t="s">
        <v>939</v>
      </c>
      <c r="Z22" s="4" t="s">
        <v>940</v>
      </c>
      <c r="AA22" s="4" t="s">
        <v>941</v>
      </c>
      <c r="AB22" s="4" t="s">
        <v>942</v>
      </c>
      <c r="AC22" s="4" t="s">
        <v>943</v>
      </c>
      <c r="AD22" s="4" t="s">
        <v>944</v>
      </c>
      <c r="AE22" s="4" t="s">
        <v>945</v>
      </c>
      <c r="AF22" s="4" t="s">
        <v>946</v>
      </c>
      <c r="AG22" s="4" t="s">
        <v>947</v>
      </c>
      <c r="AH22" s="4" t="s">
        <v>948</v>
      </c>
      <c r="AI22" t="s">
        <v>121</v>
      </c>
      <c r="AJ22" t="b">
        <v>0</v>
      </c>
      <c r="AK22" t="s">
        <v>108</v>
      </c>
      <c r="AL22" s="4" t="s">
        <v>941</v>
      </c>
      <c r="AM22" t="s">
        <v>108</v>
      </c>
      <c r="AN22" s="4" t="s">
        <v>949</v>
      </c>
      <c r="AO22" t="s">
        <v>121</v>
      </c>
      <c r="AP22" t="s">
        <v>106</v>
      </c>
      <c r="AQ22" t="s">
        <v>119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121</v>
      </c>
      <c r="AX22" t="s">
        <v>120</v>
      </c>
      <c r="AY22" t="s">
        <v>121</v>
      </c>
      <c r="AZ22" t="s">
        <v>119</v>
      </c>
      <c r="BA22" t="s">
        <v>122</v>
      </c>
    </row>
    <row r="23" spans="1:53" ht="25.5">
      <c r="A23" t="s">
        <v>929</v>
      </c>
      <c r="B23">
        <v>495</v>
      </c>
      <c r="C23" t="s">
        <v>929</v>
      </c>
      <c r="D23" t="s">
        <v>2331</v>
      </c>
      <c r="E23">
        <v>495</v>
      </c>
      <c r="F23" t="s">
        <v>2332</v>
      </c>
      <c r="G23" s="4" t="s">
        <v>105</v>
      </c>
      <c r="H23" t="s">
        <v>988</v>
      </c>
      <c r="I23" t="s">
        <v>121</v>
      </c>
      <c r="J23" t="s">
        <v>121</v>
      </c>
      <c r="K23" t="s">
        <v>121</v>
      </c>
      <c r="L23" t="s">
        <v>121</v>
      </c>
      <c r="M23" t="s">
        <v>121</v>
      </c>
      <c r="N23" t="s">
        <v>121</v>
      </c>
      <c r="O23" t="s">
        <v>121</v>
      </c>
      <c r="P23" t="s">
        <v>884</v>
      </c>
      <c r="Q23" t="s">
        <v>121</v>
      </c>
      <c r="R23" t="s">
        <v>121</v>
      </c>
      <c r="S23" t="s">
        <v>2333</v>
      </c>
      <c r="T23" t="s">
        <v>121</v>
      </c>
      <c r="U23" t="b">
        <v>0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b">
        <v>1</v>
      </c>
      <c r="AK23" t="s">
        <v>884</v>
      </c>
      <c r="AL23" t="s">
        <v>121</v>
      </c>
      <c r="AM23" t="s">
        <v>121</v>
      </c>
      <c r="AN23" t="s">
        <v>121</v>
      </c>
      <c r="AO23" t="s">
        <v>121</v>
      </c>
      <c r="AP23" t="s">
        <v>990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121</v>
      </c>
      <c r="AX23" t="s">
        <v>120</v>
      </c>
      <c r="AY23" t="s">
        <v>121</v>
      </c>
      <c r="AZ23" t="s">
        <v>991</v>
      </c>
      <c r="BA23" t="s">
        <v>122</v>
      </c>
    </row>
    <row r="24" spans="1:53" ht="204">
      <c r="A24" t="s">
        <v>929</v>
      </c>
      <c r="B24">
        <v>494</v>
      </c>
      <c r="C24" t="s">
        <v>929</v>
      </c>
      <c r="D24" t="s">
        <v>2328</v>
      </c>
      <c r="E24">
        <v>494</v>
      </c>
      <c r="F24" t="s">
        <v>2329</v>
      </c>
      <c r="G24" s="4" t="s">
        <v>105</v>
      </c>
      <c r="H24" t="s">
        <v>106</v>
      </c>
      <c r="I24" s="4" t="s">
        <v>932</v>
      </c>
      <c r="J24" t="s">
        <v>121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108</v>
      </c>
      <c r="Q24" t="s">
        <v>121</v>
      </c>
      <c r="R24" t="s">
        <v>121</v>
      </c>
      <c r="S24" t="s">
        <v>2330</v>
      </c>
      <c r="T24" t="s">
        <v>936</v>
      </c>
      <c r="U24" t="b">
        <v>0</v>
      </c>
      <c r="V24" t="s">
        <v>121</v>
      </c>
      <c r="W24" s="4" t="s">
        <v>937</v>
      </c>
      <c r="X24" s="4" t="s">
        <v>938</v>
      </c>
      <c r="Y24" s="4" t="s">
        <v>939</v>
      </c>
      <c r="Z24" s="4" t="s">
        <v>940</v>
      </c>
      <c r="AA24" s="4" t="s">
        <v>941</v>
      </c>
      <c r="AB24" s="4" t="s">
        <v>942</v>
      </c>
      <c r="AC24" s="4" t="s">
        <v>943</v>
      </c>
      <c r="AD24" s="4" t="s">
        <v>944</v>
      </c>
      <c r="AE24" s="4" t="s">
        <v>945</v>
      </c>
      <c r="AF24" s="4" t="s">
        <v>946</v>
      </c>
      <c r="AG24" s="4" t="s">
        <v>947</v>
      </c>
      <c r="AH24" s="4" t="s">
        <v>948</v>
      </c>
      <c r="AI24" t="s">
        <v>121</v>
      </c>
      <c r="AJ24" t="b">
        <v>0</v>
      </c>
      <c r="AK24" t="s">
        <v>108</v>
      </c>
      <c r="AL24" s="4" t="s">
        <v>941</v>
      </c>
      <c r="AM24" t="s">
        <v>108</v>
      </c>
      <c r="AN24" s="4" t="s">
        <v>949</v>
      </c>
      <c r="AO24" t="s">
        <v>121</v>
      </c>
      <c r="AP24" t="s">
        <v>106</v>
      </c>
      <c r="AQ24" t="s">
        <v>119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121</v>
      </c>
      <c r="AX24" t="s">
        <v>120</v>
      </c>
      <c r="AY24" t="s">
        <v>121</v>
      </c>
      <c r="AZ24" t="s">
        <v>119</v>
      </c>
      <c r="BA24" t="s">
        <v>122</v>
      </c>
    </row>
    <row r="25" spans="1:53" ht="204">
      <c r="A25" t="s">
        <v>929</v>
      </c>
      <c r="B25">
        <v>493</v>
      </c>
      <c r="C25" t="s">
        <v>929</v>
      </c>
      <c r="D25" t="s">
        <v>2325</v>
      </c>
      <c r="E25">
        <v>493</v>
      </c>
      <c r="F25" t="s">
        <v>2326</v>
      </c>
      <c r="G25" s="4" t="s">
        <v>105</v>
      </c>
      <c r="H25" t="s">
        <v>106</v>
      </c>
      <c r="I25" s="4" t="s">
        <v>932</v>
      </c>
      <c r="J25" t="s">
        <v>121</v>
      </c>
      <c r="K25" t="s">
        <v>121</v>
      </c>
      <c r="L25" t="s">
        <v>121</v>
      </c>
      <c r="M25" t="s">
        <v>121</v>
      </c>
      <c r="N25" t="s">
        <v>933</v>
      </c>
      <c r="O25" t="s">
        <v>934</v>
      </c>
      <c r="P25" t="s">
        <v>108</v>
      </c>
      <c r="Q25" t="s">
        <v>121</v>
      </c>
      <c r="R25" t="s">
        <v>121</v>
      </c>
      <c r="S25" t="s">
        <v>2327</v>
      </c>
      <c r="T25" t="s">
        <v>936</v>
      </c>
      <c r="U25" t="b">
        <v>0</v>
      </c>
      <c r="V25" t="s">
        <v>121</v>
      </c>
      <c r="W25" s="4" t="s">
        <v>937</v>
      </c>
      <c r="X25" s="4" t="s">
        <v>938</v>
      </c>
      <c r="Y25" s="4" t="s">
        <v>939</v>
      </c>
      <c r="Z25" s="4" t="s">
        <v>940</v>
      </c>
      <c r="AA25" s="4" t="s">
        <v>941</v>
      </c>
      <c r="AB25" s="4" t="s">
        <v>942</v>
      </c>
      <c r="AC25" s="4" t="s">
        <v>943</v>
      </c>
      <c r="AD25" s="4" t="s">
        <v>944</v>
      </c>
      <c r="AE25" s="4" t="s">
        <v>945</v>
      </c>
      <c r="AF25" s="4" t="s">
        <v>946</v>
      </c>
      <c r="AG25" s="4" t="s">
        <v>947</v>
      </c>
      <c r="AH25" s="4" t="s">
        <v>948</v>
      </c>
      <c r="AI25" t="s">
        <v>121</v>
      </c>
      <c r="AJ25" t="b">
        <v>0</v>
      </c>
      <c r="AK25" t="s">
        <v>108</v>
      </c>
      <c r="AL25" s="4" t="s">
        <v>941</v>
      </c>
      <c r="AM25" t="s">
        <v>108</v>
      </c>
      <c r="AN25" s="4" t="s">
        <v>949</v>
      </c>
      <c r="AO25" t="s">
        <v>121</v>
      </c>
      <c r="AP25" t="s">
        <v>106</v>
      </c>
      <c r="AQ25" t="s">
        <v>119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121</v>
      </c>
      <c r="AX25" t="s">
        <v>120</v>
      </c>
      <c r="AY25" t="s">
        <v>121</v>
      </c>
      <c r="AZ25" t="s">
        <v>119</v>
      </c>
      <c r="BA25" t="s">
        <v>122</v>
      </c>
    </row>
    <row r="26" spans="1:53" ht="204">
      <c r="A26" t="s">
        <v>929</v>
      </c>
      <c r="B26">
        <v>533</v>
      </c>
      <c r="C26" t="s">
        <v>929</v>
      </c>
      <c r="D26" t="s">
        <v>2322</v>
      </c>
      <c r="E26">
        <v>533</v>
      </c>
      <c r="F26" t="s">
        <v>2323</v>
      </c>
      <c r="G26" s="4" t="s">
        <v>105</v>
      </c>
      <c r="H26" t="s">
        <v>106</v>
      </c>
      <c r="I26" s="4" t="s">
        <v>932</v>
      </c>
      <c r="J26" t="s">
        <v>121</v>
      </c>
      <c r="K26" t="s">
        <v>121</v>
      </c>
      <c r="L26" t="s">
        <v>121</v>
      </c>
      <c r="M26" t="s">
        <v>121</v>
      </c>
      <c r="N26" t="s">
        <v>933</v>
      </c>
      <c r="O26" t="s">
        <v>934</v>
      </c>
      <c r="P26" t="s">
        <v>108</v>
      </c>
      <c r="Q26" t="s">
        <v>121</v>
      </c>
      <c r="R26" t="s">
        <v>121</v>
      </c>
      <c r="S26" t="s">
        <v>2324</v>
      </c>
      <c r="T26" t="s">
        <v>936</v>
      </c>
      <c r="U26" t="b">
        <v>0</v>
      </c>
      <c r="V26" t="s">
        <v>121</v>
      </c>
      <c r="W26" s="4" t="s">
        <v>937</v>
      </c>
      <c r="X26" s="4" t="s">
        <v>938</v>
      </c>
      <c r="Y26" s="4" t="s">
        <v>939</v>
      </c>
      <c r="Z26" s="4" t="s">
        <v>940</v>
      </c>
      <c r="AA26" s="4" t="s">
        <v>941</v>
      </c>
      <c r="AB26" s="4" t="s">
        <v>942</v>
      </c>
      <c r="AC26" s="4" t="s">
        <v>943</v>
      </c>
      <c r="AD26" s="4" t="s">
        <v>944</v>
      </c>
      <c r="AE26" s="4" t="s">
        <v>945</v>
      </c>
      <c r="AF26" s="4" t="s">
        <v>946</v>
      </c>
      <c r="AG26" s="4" t="s">
        <v>947</v>
      </c>
      <c r="AH26" s="4" t="s">
        <v>948</v>
      </c>
      <c r="AI26" t="s">
        <v>121</v>
      </c>
      <c r="AJ26" t="b">
        <v>0</v>
      </c>
      <c r="AK26" t="s">
        <v>108</v>
      </c>
      <c r="AL26" s="4" t="s">
        <v>941</v>
      </c>
      <c r="AM26" t="s">
        <v>108</v>
      </c>
      <c r="AN26" s="4" t="s">
        <v>949</v>
      </c>
      <c r="AO26" t="s">
        <v>121</v>
      </c>
      <c r="AP26" t="s">
        <v>106</v>
      </c>
      <c r="AQ26" t="s">
        <v>119</v>
      </c>
      <c r="AR26" t="s">
        <v>121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 t="s">
        <v>120</v>
      </c>
      <c r="AY26" t="s">
        <v>121</v>
      </c>
      <c r="AZ26" t="s">
        <v>119</v>
      </c>
      <c r="BA26" t="s">
        <v>122</v>
      </c>
    </row>
    <row r="27" spans="1:53" ht="25.5">
      <c r="A27" t="s">
        <v>929</v>
      </c>
      <c r="B27">
        <v>492</v>
      </c>
      <c r="C27" t="s">
        <v>929</v>
      </c>
      <c r="D27" t="s">
        <v>2319</v>
      </c>
      <c r="E27">
        <v>492</v>
      </c>
      <c r="F27" t="s">
        <v>2320</v>
      </c>
      <c r="G27" s="4" t="s">
        <v>105</v>
      </c>
      <c r="H27" t="s">
        <v>988</v>
      </c>
      <c r="I27" t="s">
        <v>121</v>
      </c>
      <c r="J27" t="s">
        <v>121</v>
      </c>
      <c r="K27" t="s">
        <v>121</v>
      </c>
      <c r="L27" t="s">
        <v>121</v>
      </c>
      <c r="M27" t="s">
        <v>121</v>
      </c>
      <c r="N27" t="s">
        <v>121</v>
      </c>
      <c r="O27" t="s">
        <v>121</v>
      </c>
      <c r="P27" t="s">
        <v>884</v>
      </c>
      <c r="Q27" t="s">
        <v>121</v>
      </c>
      <c r="R27" t="s">
        <v>121</v>
      </c>
      <c r="S27" t="s">
        <v>2321</v>
      </c>
      <c r="T27" t="s">
        <v>121</v>
      </c>
      <c r="U27" t="b">
        <v>0</v>
      </c>
      <c r="V27" t="s">
        <v>121</v>
      </c>
      <c r="W27" t="s">
        <v>121</v>
      </c>
      <c r="X27" t="s">
        <v>121</v>
      </c>
      <c r="Y27" t="s">
        <v>121</v>
      </c>
      <c r="Z27" t="s">
        <v>121</v>
      </c>
      <c r="AA27" t="s">
        <v>121</v>
      </c>
      <c r="AB27" t="s">
        <v>121</v>
      </c>
      <c r="AC27" t="s">
        <v>121</v>
      </c>
      <c r="AD27" t="s">
        <v>121</v>
      </c>
      <c r="AE27" t="s">
        <v>121</v>
      </c>
      <c r="AF27" t="s">
        <v>121</v>
      </c>
      <c r="AG27" t="s">
        <v>121</v>
      </c>
      <c r="AH27" t="s">
        <v>121</v>
      </c>
      <c r="AI27" t="s">
        <v>121</v>
      </c>
      <c r="AJ27" t="b">
        <v>1</v>
      </c>
      <c r="AK27" t="s">
        <v>884</v>
      </c>
      <c r="AL27" t="s">
        <v>121</v>
      </c>
      <c r="AM27" t="s">
        <v>121</v>
      </c>
      <c r="AN27" t="s">
        <v>121</v>
      </c>
      <c r="AO27" t="s">
        <v>121</v>
      </c>
      <c r="AP27" t="s">
        <v>990</v>
      </c>
      <c r="AQ27" t="s">
        <v>121</v>
      </c>
      <c r="AR27" t="s">
        <v>121</v>
      </c>
      <c r="AS27" t="s">
        <v>121</v>
      </c>
      <c r="AT27" t="s">
        <v>121</v>
      </c>
      <c r="AU27" t="s">
        <v>121</v>
      </c>
      <c r="AV27" t="s">
        <v>121</v>
      </c>
      <c r="AW27" t="s">
        <v>121</v>
      </c>
      <c r="AX27" t="s">
        <v>120</v>
      </c>
      <c r="AY27" t="s">
        <v>121</v>
      </c>
      <c r="AZ27" t="s">
        <v>991</v>
      </c>
      <c r="BA27" t="s">
        <v>122</v>
      </c>
    </row>
    <row r="28" spans="1:53" ht="25.5">
      <c r="A28" t="s">
        <v>929</v>
      </c>
      <c r="B28">
        <v>491</v>
      </c>
      <c r="C28" t="s">
        <v>929</v>
      </c>
      <c r="D28" t="s">
        <v>2316</v>
      </c>
      <c r="E28">
        <v>491</v>
      </c>
      <c r="F28" t="s">
        <v>2317</v>
      </c>
      <c r="G28" s="4" t="s">
        <v>105</v>
      </c>
      <c r="H28" t="s">
        <v>988</v>
      </c>
      <c r="I28" t="s">
        <v>121</v>
      </c>
      <c r="J28" t="s">
        <v>121</v>
      </c>
      <c r="K28" t="s">
        <v>121</v>
      </c>
      <c r="L28" t="s">
        <v>121</v>
      </c>
      <c r="M28" t="s">
        <v>121</v>
      </c>
      <c r="N28" t="s">
        <v>121</v>
      </c>
      <c r="O28" t="s">
        <v>121</v>
      </c>
      <c r="P28" t="s">
        <v>884</v>
      </c>
      <c r="Q28" t="s">
        <v>121</v>
      </c>
      <c r="R28" t="s">
        <v>121</v>
      </c>
      <c r="S28" t="s">
        <v>2318</v>
      </c>
      <c r="T28" t="s">
        <v>121</v>
      </c>
      <c r="U28" t="b">
        <v>0</v>
      </c>
      <c r="V28" t="s">
        <v>121</v>
      </c>
      <c r="W28" t="s">
        <v>121</v>
      </c>
      <c r="X28" t="s">
        <v>121</v>
      </c>
      <c r="Y28" t="s">
        <v>121</v>
      </c>
      <c r="Z28" t="s">
        <v>121</v>
      </c>
      <c r="AA28" t="s">
        <v>121</v>
      </c>
      <c r="AB28" t="s">
        <v>121</v>
      </c>
      <c r="AC28" t="s">
        <v>121</v>
      </c>
      <c r="AD28" t="s">
        <v>121</v>
      </c>
      <c r="AE28" t="s">
        <v>121</v>
      </c>
      <c r="AF28" t="s">
        <v>121</v>
      </c>
      <c r="AG28" t="s">
        <v>121</v>
      </c>
      <c r="AH28" t="s">
        <v>121</v>
      </c>
      <c r="AI28" t="s">
        <v>121</v>
      </c>
      <c r="AJ28" t="b">
        <v>1</v>
      </c>
      <c r="AK28" t="s">
        <v>884</v>
      </c>
      <c r="AL28" t="s">
        <v>121</v>
      </c>
      <c r="AM28" t="s">
        <v>121</v>
      </c>
      <c r="AN28" t="s">
        <v>121</v>
      </c>
      <c r="AO28" t="s">
        <v>121</v>
      </c>
      <c r="AP28" t="s">
        <v>990</v>
      </c>
      <c r="AQ28" t="s">
        <v>121</v>
      </c>
      <c r="AR28" t="s">
        <v>121</v>
      </c>
      <c r="AS28" t="s">
        <v>121</v>
      </c>
      <c r="AT28" t="s">
        <v>121</v>
      </c>
      <c r="AU28" t="s">
        <v>121</v>
      </c>
      <c r="AV28" t="s">
        <v>121</v>
      </c>
      <c r="AW28" t="s">
        <v>121</v>
      </c>
      <c r="AX28" t="s">
        <v>120</v>
      </c>
      <c r="AY28" t="s">
        <v>121</v>
      </c>
      <c r="AZ28" t="s">
        <v>991</v>
      </c>
      <c r="BA28" t="s">
        <v>122</v>
      </c>
    </row>
    <row r="29" spans="1:53" ht="204">
      <c r="A29" t="s">
        <v>929</v>
      </c>
      <c r="B29">
        <v>490</v>
      </c>
      <c r="C29" t="s">
        <v>929</v>
      </c>
      <c r="D29" t="s">
        <v>2313</v>
      </c>
      <c r="E29">
        <v>490</v>
      </c>
      <c r="F29" t="s">
        <v>2314</v>
      </c>
      <c r="G29" s="4" t="s">
        <v>105</v>
      </c>
      <c r="H29" t="s">
        <v>106</v>
      </c>
      <c r="I29" s="4" t="s">
        <v>932</v>
      </c>
      <c r="J29" t="s">
        <v>121</v>
      </c>
      <c r="K29" t="s">
        <v>121</v>
      </c>
      <c r="L29" t="s">
        <v>121</v>
      </c>
      <c r="M29" t="s">
        <v>121</v>
      </c>
      <c r="N29" t="s">
        <v>1729</v>
      </c>
      <c r="O29" t="s">
        <v>934</v>
      </c>
      <c r="P29" t="s">
        <v>108</v>
      </c>
      <c r="Q29" t="s">
        <v>121</v>
      </c>
      <c r="R29" t="s">
        <v>121</v>
      </c>
      <c r="S29" t="s">
        <v>2315</v>
      </c>
      <c r="T29" t="s">
        <v>936</v>
      </c>
      <c r="U29" t="b">
        <v>0</v>
      </c>
      <c r="V29" t="s">
        <v>121</v>
      </c>
      <c r="W29" s="4" t="s">
        <v>937</v>
      </c>
      <c r="X29" s="4" t="s">
        <v>938</v>
      </c>
      <c r="Y29" s="4" t="s">
        <v>939</v>
      </c>
      <c r="Z29" s="4" t="s">
        <v>940</v>
      </c>
      <c r="AA29" s="4" t="s">
        <v>941</v>
      </c>
      <c r="AB29" s="4" t="s">
        <v>942</v>
      </c>
      <c r="AC29" s="4" t="s">
        <v>943</v>
      </c>
      <c r="AD29" s="4" t="s">
        <v>944</v>
      </c>
      <c r="AE29" s="4" t="s">
        <v>945</v>
      </c>
      <c r="AF29" s="4" t="s">
        <v>946</v>
      </c>
      <c r="AG29" s="4" t="s">
        <v>947</v>
      </c>
      <c r="AH29" s="4" t="s">
        <v>948</v>
      </c>
      <c r="AI29" t="s">
        <v>121</v>
      </c>
      <c r="AJ29" t="b">
        <v>0</v>
      </c>
      <c r="AK29" t="s">
        <v>108</v>
      </c>
      <c r="AL29" s="4" t="s">
        <v>941</v>
      </c>
      <c r="AM29" t="s">
        <v>108</v>
      </c>
      <c r="AN29" s="4" t="s">
        <v>949</v>
      </c>
      <c r="AO29" t="s">
        <v>121</v>
      </c>
      <c r="AP29" t="s">
        <v>106</v>
      </c>
      <c r="AQ29" t="s">
        <v>119</v>
      </c>
      <c r="AR29" t="s">
        <v>121</v>
      </c>
      <c r="AS29" t="s">
        <v>121</v>
      </c>
      <c r="AT29" t="s">
        <v>121</v>
      </c>
      <c r="AU29" t="s">
        <v>121</v>
      </c>
      <c r="AV29" t="s">
        <v>121</v>
      </c>
      <c r="AW29" t="s">
        <v>121</v>
      </c>
      <c r="AX29" t="s">
        <v>120</v>
      </c>
      <c r="AY29" t="s">
        <v>121</v>
      </c>
      <c r="AZ29" t="s">
        <v>119</v>
      </c>
      <c r="BA29" t="s">
        <v>122</v>
      </c>
    </row>
    <row r="30" spans="1:53" ht="204">
      <c r="A30" t="s">
        <v>929</v>
      </c>
      <c r="B30">
        <v>489</v>
      </c>
      <c r="C30" t="s">
        <v>929</v>
      </c>
      <c r="D30" t="s">
        <v>2310</v>
      </c>
      <c r="E30">
        <v>489</v>
      </c>
      <c r="F30" t="s">
        <v>2311</v>
      </c>
      <c r="G30" s="4" t="s">
        <v>105</v>
      </c>
      <c r="H30" t="s">
        <v>106</v>
      </c>
      <c r="I30" s="4" t="s">
        <v>932</v>
      </c>
      <c r="J30" t="s">
        <v>121</v>
      </c>
      <c r="K30" t="s">
        <v>121</v>
      </c>
      <c r="L30" t="s">
        <v>121</v>
      </c>
      <c r="M30" t="s">
        <v>121</v>
      </c>
      <c r="N30" t="s">
        <v>1729</v>
      </c>
      <c r="O30" t="s">
        <v>934</v>
      </c>
      <c r="P30" t="s">
        <v>108</v>
      </c>
      <c r="Q30" t="s">
        <v>121</v>
      </c>
      <c r="R30" t="s">
        <v>121</v>
      </c>
      <c r="S30" t="s">
        <v>2312</v>
      </c>
      <c r="T30" t="s">
        <v>936</v>
      </c>
      <c r="U30" t="b">
        <v>0</v>
      </c>
      <c r="V30" t="s">
        <v>121</v>
      </c>
      <c r="W30" s="4" t="s">
        <v>937</v>
      </c>
      <c r="X30" s="4" t="s">
        <v>938</v>
      </c>
      <c r="Y30" s="4" t="s">
        <v>939</v>
      </c>
      <c r="Z30" s="4" t="s">
        <v>940</v>
      </c>
      <c r="AA30" s="4" t="s">
        <v>941</v>
      </c>
      <c r="AB30" s="4" t="s">
        <v>942</v>
      </c>
      <c r="AC30" s="4" t="s">
        <v>943</v>
      </c>
      <c r="AD30" s="4" t="s">
        <v>944</v>
      </c>
      <c r="AE30" s="4" t="s">
        <v>945</v>
      </c>
      <c r="AF30" s="4" t="s">
        <v>946</v>
      </c>
      <c r="AG30" s="4" t="s">
        <v>947</v>
      </c>
      <c r="AH30" s="4" t="s">
        <v>948</v>
      </c>
      <c r="AI30" t="s">
        <v>121</v>
      </c>
      <c r="AJ30" t="b">
        <v>0</v>
      </c>
      <c r="AK30" t="s">
        <v>108</v>
      </c>
      <c r="AL30" s="4" t="s">
        <v>941</v>
      </c>
      <c r="AM30" t="s">
        <v>108</v>
      </c>
      <c r="AN30" s="4" t="s">
        <v>949</v>
      </c>
      <c r="AO30" t="s">
        <v>121</v>
      </c>
      <c r="AP30" t="s">
        <v>106</v>
      </c>
      <c r="AQ30" t="s">
        <v>119</v>
      </c>
      <c r="AR30" t="s">
        <v>121</v>
      </c>
      <c r="AS30" t="s">
        <v>121</v>
      </c>
      <c r="AT30" t="s">
        <v>121</v>
      </c>
      <c r="AU30" t="s">
        <v>121</v>
      </c>
      <c r="AV30" t="s">
        <v>121</v>
      </c>
      <c r="AW30" t="s">
        <v>121</v>
      </c>
      <c r="AX30" t="s">
        <v>120</v>
      </c>
      <c r="AY30" t="s">
        <v>121</v>
      </c>
      <c r="AZ30" t="s">
        <v>119</v>
      </c>
      <c r="BA30" t="s">
        <v>122</v>
      </c>
    </row>
    <row r="31" spans="1:53" ht="25.5">
      <c r="A31" t="s">
        <v>929</v>
      </c>
      <c r="B31">
        <v>488</v>
      </c>
      <c r="C31" t="s">
        <v>929</v>
      </c>
      <c r="D31" t="s">
        <v>2307</v>
      </c>
      <c r="E31">
        <v>488</v>
      </c>
      <c r="F31" t="s">
        <v>2308</v>
      </c>
      <c r="G31" s="4" t="s">
        <v>105</v>
      </c>
      <c r="H31" t="s">
        <v>988</v>
      </c>
      <c r="I31" t="s">
        <v>121</v>
      </c>
      <c r="J31" t="s">
        <v>121</v>
      </c>
      <c r="K31" t="s">
        <v>121</v>
      </c>
      <c r="L31" t="s">
        <v>121</v>
      </c>
      <c r="M31" t="s">
        <v>121</v>
      </c>
      <c r="N31" t="s">
        <v>121</v>
      </c>
      <c r="O31" t="s">
        <v>121</v>
      </c>
      <c r="P31" t="s">
        <v>884</v>
      </c>
      <c r="Q31" t="s">
        <v>121</v>
      </c>
      <c r="R31" t="s">
        <v>121</v>
      </c>
      <c r="S31" t="s">
        <v>2309</v>
      </c>
      <c r="T31" t="s">
        <v>121</v>
      </c>
      <c r="U31" t="b">
        <v>0</v>
      </c>
      <c r="V31" t="s">
        <v>121</v>
      </c>
      <c r="W31" t="s">
        <v>121</v>
      </c>
      <c r="X31" t="s">
        <v>121</v>
      </c>
      <c r="Y31" t="s">
        <v>121</v>
      </c>
      <c r="Z31" t="s">
        <v>121</v>
      </c>
      <c r="AA31" t="s">
        <v>121</v>
      </c>
      <c r="AB31" t="s">
        <v>121</v>
      </c>
      <c r="AC31" t="s">
        <v>121</v>
      </c>
      <c r="AD31" t="s">
        <v>121</v>
      </c>
      <c r="AE31" t="s">
        <v>121</v>
      </c>
      <c r="AF31" t="s">
        <v>121</v>
      </c>
      <c r="AG31" t="s">
        <v>121</v>
      </c>
      <c r="AH31" t="s">
        <v>121</v>
      </c>
      <c r="AI31" t="s">
        <v>121</v>
      </c>
      <c r="AJ31" t="b">
        <v>1</v>
      </c>
      <c r="AK31" t="s">
        <v>884</v>
      </c>
      <c r="AL31" t="s">
        <v>121</v>
      </c>
      <c r="AM31" t="s">
        <v>121</v>
      </c>
      <c r="AN31" t="s">
        <v>121</v>
      </c>
      <c r="AO31" t="s">
        <v>121</v>
      </c>
      <c r="AP31" t="s">
        <v>990</v>
      </c>
      <c r="AQ31" t="s">
        <v>121</v>
      </c>
      <c r="AR31" t="s">
        <v>121</v>
      </c>
      <c r="AS31" t="s">
        <v>121</v>
      </c>
      <c r="AT31" t="s">
        <v>121</v>
      </c>
      <c r="AU31" t="s">
        <v>121</v>
      </c>
      <c r="AV31" t="s">
        <v>121</v>
      </c>
      <c r="AW31" t="s">
        <v>121</v>
      </c>
      <c r="AX31" t="s">
        <v>120</v>
      </c>
      <c r="AY31" t="s">
        <v>121</v>
      </c>
      <c r="AZ31" t="s">
        <v>991</v>
      </c>
      <c r="BA31" t="s">
        <v>122</v>
      </c>
    </row>
    <row r="32" spans="1:53" ht="25.5">
      <c r="A32" t="s">
        <v>929</v>
      </c>
      <c r="B32">
        <v>487</v>
      </c>
      <c r="C32" t="s">
        <v>929</v>
      </c>
      <c r="D32" t="s">
        <v>2304</v>
      </c>
      <c r="E32">
        <v>487</v>
      </c>
      <c r="F32" t="s">
        <v>2305</v>
      </c>
      <c r="G32" s="4" t="s">
        <v>105</v>
      </c>
      <c r="H32" t="s">
        <v>988</v>
      </c>
      <c r="I32" t="s">
        <v>121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P32" t="s">
        <v>884</v>
      </c>
      <c r="Q32" t="s">
        <v>121</v>
      </c>
      <c r="R32" t="s">
        <v>121</v>
      </c>
      <c r="S32" t="s">
        <v>2306</v>
      </c>
      <c r="T32" t="s">
        <v>121</v>
      </c>
      <c r="U32" t="b">
        <v>0</v>
      </c>
      <c r="V32" t="s">
        <v>121</v>
      </c>
      <c r="W32" t="s">
        <v>121</v>
      </c>
      <c r="X32" t="s">
        <v>121</v>
      </c>
      <c r="Y32" t="s">
        <v>121</v>
      </c>
      <c r="Z32" t="s">
        <v>121</v>
      </c>
      <c r="AA32" t="s">
        <v>121</v>
      </c>
      <c r="AB32" t="s">
        <v>121</v>
      </c>
      <c r="AC32" t="s">
        <v>121</v>
      </c>
      <c r="AD32" t="s">
        <v>121</v>
      </c>
      <c r="AE32" t="s">
        <v>121</v>
      </c>
      <c r="AF32" t="s">
        <v>121</v>
      </c>
      <c r="AG32" t="s">
        <v>121</v>
      </c>
      <c r="AH32" t="s">
        <v>121</v>
      </c>
      <c r="AI32" t="s">
        <v>121</v>
      </c>
      <c r="AJ32" t="b">
        <v>1</v>
      </c>
      <c r="AK32" t="s">
        <v>884</v>
      </c>
      <c r="AL32" t="s">
        <v>121</v>
      </c>
      <c r="AM32" t="s">
        <v>121</v>
      </c>
      <c r="AN32" t="s">
        <v>121</v>
      </c>
      <c r="AO32" t="s">
        <v>121</v>
      </c>
      <c r="AP32" t="s">
        <v>990</v>
      </c>
      <c r="AQ32" t="s">
        <v>121</v>
      </c>
      <c r="AR32" t="s">
        <v>121</v>
      </c>
      <c r="AS32" t="s">
        <v>121</v>
      </c>
      <c r="AT32" t="s">
        <v>121</v>
      </c>
      <c r="AU32" t="s">
        <v>121</v>
      </c>
      <c r="AV32" t="s">
        <v>121</v>
      </c>
      <c r="AW32" t="s">
        <v>121</v>
      </c>
      <c r="AX32" t="s">
        <v>120</v>
      </c>
      <c r="AY32" t="s">
        <v>121</v>
      </c>
      <c r="AZ32" t="s">
        <v>991</v>
      </c>
      <c r="BA32" t="s">
        <v>122</v>
      </c>
    </row>
    <row r="33" spans="1:53" ht="25.5">
      <c r="A33" t="s">
        <v>929</v>
      </c>
      <c r="B33">
        <v>486</v>
      </c>
      <c r="C33" t="s">
        <v>929</v>
      </c>
      <c r="D33" t="s">
        <v>2301</v>
      </c>
      <c r="E33">
        <v>486</v>
      </c>
      <c r="F33" t="s">
        <v>2302</v>
      </c>
      <c r="G33" s="4" t="s">
        <v>105</v>
      </c>
      <c r="H33" t="s">
        <v>988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884</v>
      </c>
      <c r="Q33" t="s">
        <v>121</v>
      </c>
      <c r="R33" t="s">
        <v>121</v>
      </c>
      <c r="S33" t="s">
        <v>2303</v>
      </c>
      <c r="T33" t="s">
        <v>121</v>
      </c>
      <c r="U33" t="b">
        <v>0</v>
      </c>
      <c r="V33" t="s">
        <v>121</v>
      </c>
      <c r="W33" t="s">
        <v>121</v>
      </c>
      <c r="X33" t="s">
        <v>121</v>
      </c>
      <c r="Y33" t="s">
        <v>121</v>
      </c>
      <c r="Z33" t="s">
        <v>121</v>
      </c>
      <c r="AA33" t="s">
        <v>121</v>
      </c>
      <c r="AB33" t="s">
        <v>121</v>
      </c>
      <c r="AC33" t="s">
        <v>121</v>
      </c>
      <c r="AD33" t="s">
        <v>121</v>
      </c>
      <c r="AE33" t="s">
        <v>121</v>
      </c>
      <c r="AF33" t="s">
        <v>121</v>
      </c>
      <c r="AG33" t="s">
        <v>121</v>
      </c>
      <c r="AH33" t="s">
        <v>121</v>
      </c>
      <c r="AI33" t="s">
        <v>121</v>
      </c>
      <c r="AJ33" t="b">
        <v>1</v>
      </c>
      <c r="AK33" t="s">
        <v>884</v>
      </c>
      <c r="AL33" t="s">
        <v>121</v>
      </c>
      <c r="AM33" t="s">
        <v>121</v>
      </c>
      <c r="AN33" t="s">
        <v>121</v>
      </c>
      <c r="AO33" t="s">
        <v>121</v>
      </c>
      <c r="AP33" t="s">
        <v>990</v>
      </c>
      <c r="AQ33" t="s">
        <v>121</v>
      </c>
      <c r="AR33" t="s">
        <v>121</v>
      </c>
      <c r="AS33" t="s">
        <v>121</v>
      </c>
      <c r="AT33" t="s">
        <v>121</v>
      </c>
      <c r="AU33" t="s">
        <v>121</v>
      </c>
      <c r="AV33" t="s">
        <v>121</v>
      </c>
      <c r="AW33" t="s">
        <v>121</v>
      </c>
      <c r="AX33" t="s">
        <v>120</v>
      </c>
      <c r="AY33" t="s">
        <v>121</v>
      </c>
      <c r="AZ33" t="s">
        <v>991</v>
      </c>
      <c r="BA33" t="s">
        <v>122</v>
      </c>
    </row>
    <row r="34" spans="1:53" ht="25.5">
      <c r="A34" t="s">
        <v>929</v>
      </c>
      <c r="B34">
        <v>485</v>
      </c>
      <c r="C34" t="s">
        <v>929</v>
      </c>
      <c r="D34" t="s">
        <v>2298</v>
      </c>
      <c r="E34">
        <v>485</v>
      </c>
      <c r="F34" t="s">
        <v>2299</v>
      </c>
      <c r="G34" s="4" t="s">
        <v>105</v>
      </c>
      <c r="H34" t="s">
        <v>988</v>
      </c>
      <c r="I34" t="s">
        <v>121</v>
      </c>
      <c r="J34" t="s">
        <v>121</v>
      </c>
      <c r="K34" t="s">
        <v>121</v>
      </c>
      <c r="L34" t="s">
        <v>121</v>
      </c>
      <c r="M34" t="s">
        <v>121</v>
      </c>
      <c r="N34" t="s">
        <v>121</v>
      </c>
      <c r="O34" t="s">
        <v>121</v>
      </c>
      <c r="P34" t="s">
        <v>884</v>
      </c>
      <c r="Q34" t="s">
        <v>121</v>
      </c>
      <c r="R34" t="s">
        <v>121</v>
      </c>
      <c r="S34" t="s">
        <v>2300</v>
      </c>
      <c r="T34" t="s">
        <v>121</v>
      </c>
      <c r="U34" t="b">
        <v>0</v>
      </c>
      <c r="V34" t="s">
        <v>121</v>
      </c>
      <c r="W34" t="s">
        <v>121</v>
      </c>
      <c r="X34" t="s">
        <v>121</v>
      </c>
      <c r="Y34" t="s">
        <v>121</v>
      </c>
      <c r="Z34" t="s">
        <v>121</v>
      </c>
      <c r="AA34" t="s">
        <v>121</v>
      </c>
      <c r="AB34" t="s">
        <v>121</v>
      </c>
      <c r="AC34" t="s">
        <v>121</v>
      </c>
      <c r="AD34" t="s">
        <v>121</v>
      </c>
      <c r="AE34" t="s">
        <v>121</v>
      </c>
      <c r="AF34" t="s">
        <v>121</v>
      </c>
      <c r="AG34" t="s">
        <v>121</v>
      </c>
      <c r="AH34" t="s">
        <v>121</v>
      </c>
      <c r="AI34" t="s">
        <v>121</v>
      </c>
      <c r="AJ34" t="b">
        <v>1</v>
      </c>
      <c r="AK34" t="s">
        <v>884</v>
      </c>
      <c r="AL34" t="s">
        <v>121</v>
      </c>
      <c r="AM34" t="s">
        <v>121</v>
      </c>
      <c r="AN34" t="s">
        <v>121</v>
      </c>
      <c r="AO34" t="s">
        <v>121</v>
      </c>
      <c r="AP34" t="s">
        <v>990</v>
      </c>
      <c r="AQ34" t="s">
        <v>121</v>
      </c>
      <c r="AR34" t="s">
        <v>121</v>
      </c>
      <c r="AS34" t="s">
        <v>121</v>
      </c>
      <c r="AT34" t="s">
        <v>121</v>
      </c>
      <c r="AU34" t="s">
        <v>121</v>
      </c>
      <c r="AV34" t="s">
        <v>121</v>
      </c>
      <c r="AW34" t="s">
        <v>121</v>
      </c>
      <c r="AX34" t="s">
        <v>120</v>
      </c>
      <c r="AY34" t="s">
        <v>121</v>
      </c>
      <c r="AZ34" t="s">
        <v>991</v>
      </c>
      <c r="BA34" t="s">
        <v>122</v>
      </c>
    </row>
    <row r="35" spans="1:53" ht="204">
      <c r="A35" t="s">
        <v>929</v>
      </c>
      <c r="B35">
        <v>482</v>
      </c>
      <c r="C35" t="s">
        <v>929</v>
      </c>
      <c r="D35" t="s">
        <v>2295</v>
      </c>
      <c r="E35">
        <v>482</v>
      </c>
      <c r="F35" t="s">
        <v>2296</v>
      </c>
      <c r="G35" s="4" t="s">
        <v>105</v>
      </c>
      <c r="H35" t="s">
        <v>106</v>
      </c>
      <c r="I35" s="4" t="s">
        <v>932</v>
      </c>
      <c r="J35" t="s">
        <v>121</v>
      </c>
      <c r="K35" t="s">
        <v>121</v>
      </c>
      <c r="L35" t="s">
        <v>121</v>
      </c>
      <c r="M35" t="s">
        <v>121</v>
      </c>
      <c r="N35" t="s">
        <v>121</v>
      </c>
      <c r="O35" t="s">
        <v>934</v>
      </c>
      <c r="P35" t="s">
        <v>108</v>
      </c>
      <c r="Q35" t="s">
        <v>121</v>
      </c>
      <c r="R35" t="s">
        <v>121</v>
      </c>
      <c r="S35" t="s">
        <v>2297</v>
      </c>
      <c r="T35" t="s">
        <v>936</v>
      </c>
      <c r="U35" t="b">
        <v>0</v>
      </c>
      <c r="V35" t="s">
        <v>121</v>
      </c>
      <c r="W35" s="4" t="s">
        <v>937</v>
      </c>
      <c r="X35" s="4" t="s">
        <v>938</v>
      </c>
      <c r="Y35" s="4" t="s">
        <v>939</v>
      </c>
      <c r="Z35" s="4" t="s">
        <v>940</v>
      </c>
      <c r="AA35" s="4" t="s">
        <v>941</v>
      </c>
      <c r="AB35" s="4" t="s">
        <v>942</v>
      </c>
      <c r="AC35" s="4" t="s">
        <v>943</v>
      </c>
      <c r="AD35" s="4" t="s">
        <v>944</v>
      </c>
      <c r="AE35" s="4" t="s">
        <v>945</v>
      </c>
      <c r="AF35" s="4" t="s">
        <v>946</v>
      </c>
      <c r="AG35" s="4" t="s">
        <v>947</v>
      </c>
      <c r="AH35" s="4" t="s">
        <v>948</v>
      </c>
      <c r="AI35" t="s">
        <v>121</v>
      </c>
      <c r="AJ35" t="b">
        <v>0</v>
      </c>
      <c r="AK35" t="s">
        <v>108</v>
      </c>
      <c r="AL35" s="4" t="s">
        <v>941</v>
      </c>
      <c r="AM35" t="s">
        <v>108</v>
      </c>
      <c r="AN35" s="4" t="s">
        <v>949</v>
      </c>
      <c r="AO35" t="s">
        <v>121</v>
      </c>
      <c r="AP35" t="s">
        <v>106</v>
      </c>
      <c r="AQ35" t="s">
        <v>119</v>
      </c>
      <c r="AR35" t="s">
        <v>121</v>
      </c>
      <c r="AS35" t="s">
        <v>121</v>
      </c>
      <c r="AT35" t="s">
        <v>121</v>
      </c>
      <c r="AU35" t="s">
        <v>121</v>
      </c>
      <c r="AV35" t="s">
        <v>121</v>
      </c>
      <c r="AW35" t="s">
        <v>121</v>
      </c>
      <c r="AX35" t="s">
        <v>120</v>
      </c>
      <c r="AY35" t="s">
        <v>121</v>
      </c>
      <c r="AZ35" t="s">
        <v>119</v>
      </c>
      <c r="BA35" t="s">
        <v>122</v>
      </c>
    </row>
    <row r="36" spans="1:53" ht="204">
      <c r="A36" t="s">
        <v>929</v>
      </c>
      <c r="B36">
        <v>481</v>
      </c>
      <c r="C36" t="s">
        <v>929</v>
      </c>
      <c r="D36" t="s">
        <v>2292</v>
      </c>
      <c r="E36">
        <v>481</v>
      </c>
      <c r="F36" t="s">
        <v>2293</v>
      </c>
      <c r="G36" s="4" t="s">
        <v>105</v>
      </c>
      <c r="H36" t="s">
        <v>106</v>
      </c>
      <c r="I36" s="4" t="s">
        <v>932</v>
      </c>
      <c r="J36" t="s">
        <v>121</v>
      </c>
      <c r="K36" t="s">
        <v>121</v>
      </c>
      <c r="L36" t="s">
        <v>121</v>
      </c>
      <c r="M36" t="s">
        <v>121</v>
      </c>
      <c r="N36" t="s">
        <v>121</v>
      </c>
      <c r="O36" t="s">
        <v>934</v>
      </c>
      <c r="P36" t="s">
        <v>108</v>
      </c>
      <c r="Q36" t="s">
        <v>121</v>
      </c>
      <c r="R36" t="s">
        <v>121</v>
      </c>
      <c r="S36" t="s">
        <v>2294</v>
      </c>
      <c r="T36" t="s">
        <v>936</v>
      </c>
      <c r="U36" t="b">
        <v>0</v>
      </c>
      <c r="V36" t="s">
        <v>121</v>
      </c>
      <c r="W36" s="4" t="s">
        <v>937</v>
      </c>
      <c r="X36" s="4" t="s">
        <v>938</v>
      </c>
      <c r="Y36" s="4" t="s">
        <v>939</v>
      </c>
      <c r="Z36" s="4" t="s">
        <v>940</v>
      </c>
      <c r="AA36" s="4" t="s">
        <v>941</v>
      </c>
      <c r="AB36" s="4" t="s">
        <v>942</v>
      </c>
      <c r="AC36" s="4" t="s">
        <v>943</v>
      </c>
      <c r="AD36" s="4" t="s">
        <v>944</v>
      </c>
      <c r="AE36" s="4" t="s">
        <v>945</v>
      </c>
      <c r="AF36" s="4" t="s">
        <v>946</v>
      </c>
      <c r="AG36" s="4" t="s">
        <v>947</v>
      </c>
      <c r="AH36" s="4" t="s">
        <v>948</v>
      </c>
      <c r="AI36" t="s">
        <v>121</v>
      </c>
      <c r="AJ36" t="b">
        <v>0</v>
      </c>
      <c r="AK36" t="s">
        <v>108</v>
      </c>
      <c r="AL36" s="4" t="s">
        <v>941</v>
      </c>
      <c r="AM36" t="s">
        <v>108</v>
      </c>
      <c r="AN36" s="4" t="s">
        <v>949</v>
      </c>
      <c r="AO36" t="s">
        <v>121</v>
      </c>
      <c r="AP36" t="s">
        <v>106</v>
      </c>
      <c r="AQ36" t="s">
        <v>119</v>
      </c>
      <c r="AR36" t="s">
        <v>121</v>
      </c>
      <c r="AS36" t="s">
        <v>121</v>
      </c>
      <c r="AT36" t="s">
        <v>121</v>
      </c>
      <c r="AU36" t="s">
        <v>121</v>
      </c>
      <c r="AV36" t="s">
        <v>121</v>
      </c>
      <c r="AW36" t="s">
        <v>121</v>
      </c>
      <c r="AX36" t="s">
        <v>120</v>
      </c>
      <c r="AY36" t="s">
        <v>121</v>
      </c>
      <c r="AZ36" t="s">
        <v>119</v>
      </c>
      <c r="BA36" t="s">
        <v>122</v>
      </c>
    </row>
    <row r="37" spans="1:53" ht="204">
      <c r="A37" t="s">
        <v>929</v>
      </c>
      <c r="B37">
        <v>480</v>
      </c>
      <c r="C37" t="s">
        <v>929</v>
      </c>
      <c r="D37" t="s">
        <v>2289</v>
      </c>
      <c r="E37">
        <v>480</v>
      </c>
      <c r="F37" t="s">
        <v>2290</v>
      </c>
      <c r="G37" s="4" t="s">
        <v>105</v>
      </c>
      <c r="H37" t="s">
        <v>106</v>
      </c>
      <c r="I37" s="4" t="s">
        <v>932</v>
      </c>
      <c r="J37" t="s">
        <v>121</v>
      </c>
      <c r="K37" t="s">
        <v>121</v>
      </c>
      <c r="L37" t="s">
        <v>121</v>
      </c>
      <c r="M37" t="s">
        <v>121</v>
      </c>
      <c r="N37" t="s">
        <v>121</v>
      </c>
      <c r="O37" t="s">
        <v>934</v>
      </c>
      <c r="P37" t="s">
        <v>108</v>
      </c>
      <c r="Q37" t="s">
        <v>121</v>
      </c>
      <c r="R37" t="s">
        <v>121</v>
      </c>
      <c r="S37" t="s">
        <v>2291</v>
      </c>
      <c r="T37" t="s">
        <v>936</v>
      </c>
      <c r="U37" t="b">
        <v>0</v>
      </c>
      <c r="V37" t="s">
        <v>121</v>
      </c>
      <c r="W37" s="4" t="s">
        <v>937</v>
      </c>
      <c r="X37" s="4" t="s">
        <v>938</v>
      </c>
      <c r="Y37" s="4" t="s">
        <v>939</v>
      </c>
      <c r="Z37" s="4" t="s">
        <v>940</v>
      </c>
      <c r="AA37" s="4" t="s">
        <v>941</v>
      </c>
      <c r="AB37" s="4" t="s">
        <v>942</v>
      </c>
      <c r="AC37" s="4" t="s">
        <v>943</v>
      </c>
      <c r="AD37" s="4" t="s">
        <v>944</v>
      </c>
      <c r="AE37" s="4" t="s">
        <v>945</v>
      </c>
      <c r="AF37" s="4" t="s">
        <v>946</v>
      </c>
      <c r="AG37" s="4" t="s">
        <v>947</v>
      </c>
      <c r="AH37" s="4" t="s">
        <v>948</v>
      </c>
      <c r="AI37" t="s">
        <v>121</v>
      </c>
      <c r="AJ37" t="b">
        <v>0</v>
      </c>
      <c r="AK37" t="s">
        <v>108</v>
      </c>
      <c r="AL37" s="4" t="s">
        <v>941</v>
      </c>
      <c r="AM37" t="s">
        <v>108</v>
      </c>
      <c r="AN37" s="4" t="s">
        <v>949</v>
      </c>
      <c r="AO37" t="s">
        <v>121</v>
      </c>
      <c r="AP37" t="s">
        <v>106</v>
      </c>
      <c r="AQ37" t="s">
        <v>119</v>
      </c>
      <c r="AR37" t="s">
        <v>121</v>
      </c>
      <c r="AS37" t="s">
        <v>121</v>
      </c>
      <c r="AT37" t="s">
        <v>121</v>
      </c>
      <c r="AU37" t="s">
        <v>121</v>
      </c>
      <c r="AV37" t="s">
        <v>121</v>
      </c>
      <c r="AW37" t="s">
        <v>121</v>
      </c>
      <c r="AX37" t="s">
        <v>120</v>
      </c>
      <c r="AY37" t="s">
        <v>121</v>
      </c>
      <c r="AZ37" t="s">
        <v>119</v>
      </c>
      <c r="BA37" t="s">
        <v>122</v>
      </c>
    </row>
    <row r="38" spans="1:53" ht="204">
      <c r="A38" t="s">
        <v>929</v>
      </c>
      <c r="B38">
        <v>479</v>
      </c>
      <c r="C38" t="s">
        <v>929</v>
      </c>
      <c r="D38" t="s">
        <v>2286</v>
      </c>
      <c r="E38">
        <v>479</v>
      </c>
      <c r="F38" t="s">
        <v>2287</v>
      </c>
      <c r="G38" s="4" t="s">
        <v>105</v>
      </c>
      <c r="H38" t="s">
        <v>106</v>
      </c>
      <c r="I38" s="4" t="s">
        <v>932</v>
      </c>
      <c r="J38" t="s">
        <v>121</v>
      </c>
      <c r="K38" t="s">
        <v>121</v>
      </c>
      <c r="L38" t="s">
        <v>121</v>
      </c>
      <c r="M38" t="s">
        <v>121</v>
      </c>
      <c r="N38" t="s">
        <v>121</v>
      </c>
      <c r="O38" t="s">
        <v>934</v>
      </c>
      <c r="P38" t="s">
        <v>108</v>
      </c>
      <c r="Q38" t="s">
        <v>121</v>
      </c>
      <c r="R38" t="s">
        <v>121</v>
      </c>
      <c r="S38" t="s">
        <v>2288</v>
      </c>
      <c r="T38" t="s">
        <v>936</v>
      </c>
      <c r="U38" t="b">
        <v>0</v>
      </c>
      <c r="V38" t="s">
        <v>121</v>
      </c>
      <c r="W38" s="4" t="s">
        <v>937</v>
      </c>
      <c r="X38" s="4" t="s">
        <v>938</v>
      </c>
      <c r="Y38" s="4" t="s">
        <v>939</v>
      </c>
      <c r="Z38" s="4" t="s">
        <v>940</v>
      </c>
      <c r="AA38" s="4" t="s">
        <v>941</v>
      </c>
      <c r="AB38" s="4" t="s">
        <v>942</v>
      </c>
      <c r="AC38" s="4" t="s">
        <v>943</v>
      </c>
      <c r="AD38" s="4" t="s">
        <v>944</v>
      </c>
      <c r="AE38" s="4" t="s">
        <v>945</v>
      </c>
      <c r="AF38" s="4" t="s">
        <v>946</v>
      </c>
      <c r="AG38" s="4" t="s">
        <v>947</v>
      </c>
      <c r="AH38" s="4" t="s">
        <v>948</v>
      </c>
      <c r="AI38" t="s">
        <v>121</v>
      </c>
      <c r="AJ38" t="b">
        <v>0</v>
      </c>
      <c r="AK38" t="s">
        <v>108</v>
      </c>
      <c r="AL38" s="4" t="s">
        <v>941</v>
      </c>
      <c r="AM38" t="s">
        <v>108</v>
      </c>
      <c r="AN38" s="4" t="s">
        <v>949</v>
      </c>
      <c r="AO38" t="s">
        <v>121</v>
      </c>
      <c r="AP38" t="s">
        <v>106</v>
      </c>
      <c r="AQ38" t="s">
        <v>119</v>
      </c>
      <c r="AR38" t="s">
        <v>121</v>
      </c>
      <c r="AS38" t="s">
        <v>121</v>
      </c>
      <c r="AT38" t="s">
        <v>121</v>
      </c>
      <c r="AU38" t="s">
        <v>121</v>
      </c>
      <c r="AV38" t="s">
        <v>121</v>
      </c>
      <c r="AW38" t="s">
        <v>121</v>
      </c>
      <c r="AX38" t="s">
        <v>120</v>
      </c>
      <c r="AY38" t="s">
        <v>121</v>
      </c>
      <c r="AZ38" t="s">
        <v>119</v>
      </c>
      <c r="BA38" t="s">
        <v>122</v>
      </c>
    </row>
    <row r="39" spans="1:53" ht="204">
      <c r="A39" t="s">
        <v>929</v>
      </c>
      <c r="B39">
        <v>478</v>
      </c>
      <c r="C39" t="s">
        <v>929</v>
      </c>
      <c r="D39" t="s">
        <v>2283</v>
      </c>
      <c r="E39">
        <v>478</v>
      </c>
      <c r="F39" t="s">
        <v>2284</v>
      </c>
      <c r="G39" s="4" t="s">
        <v>105</v>
      </c>
      <c r="H39" t="s">
        <v>106</v>
      </c>
      <c r="I39" s="4" t="s">
        <v>932</v>
      </c>
      <c r="J39" t="s">
        <v>121</v>
      </c>
      <c r="K39" t="s">
        <v>121</v>
      </c>
      <c r="L39" t="s">
        <v>121</v>
      </c>
      <c r="M39" t="s">
        <v>121</v>
      </c>
      <c r="N39" t="s">
        <v>1729</v>
      </c>
      <c r="O39" t="s">
        <v>934</v>
      </c>
      <c r="P39" t="s">
        <v>108</v>
      </c>
      <c r="Q39" t="s">
        <v>121</v>
      </c>
      <c r="R39" t="s">
        <v>121</v>
      </c>
      <c r="S39" t="s">
        <v>2285</v>
      </c>
      <c r="T39" t="s">
        <v>936</v>
      </c>
      <c r="U39" t="b">
        <v>0</v>
      </c>
      <c r="V39" t="s">
        <v>121</v>
      </c>
      <c r="W39" s="4" t="s">
        <v>937</v>
      </c>
      <c r="X39" s="4" t="s">
        <v>938</v>
      </c>
      <c r="Y39" s="4" t="s">
        <v>939</v>
      </c>
      <c r="Z39" s="4" t="s">
        <v>940</v>
      </c>
      <c r="AA39" s="4" t="s">
        <v>941</v>
      </c>
      <c r="AB39" s="4" t="s">
        <v>942</v>
      </c>
      <c r="AC39" s="4" t="s">
        <v>943</v>
      </c>
      <c r="AD39" s="4" t="s">
        <v>944</v>
      </c>
      <c r="AE39" s="4" t="s">
        <v>945</v>
      </c>
      <c r="AF39" s="4" t="s">
        <v>946</v>
      </c>
      <c r="AG39" s="4" t="s">
        <v>947</v>
      </c>
      <c r="AH39" s="4" t="s">
        <v>948</v>
      </c>
      <c r="AI39" t="s">
        <v>121</v>
      </c>
      <c r="AJ39" t="b">
        <v>0</v>
      </c>
      <c r="AK39" t="s">
        <v>108</v>
      </c>
      <c r="AL39" s="4" t="s">
        <v>941</v>
      </c>
      <c r="AM39" t="s">
        <v>108</v>
      </c>
      <c r="AN39" s="4" t="s">
        <v>949</v>
      </c>
      <c r="AO39" t="s">
        <v>121</v>
      </c>
      <c r="AP39" t="s">
        <v>106</v>
      </c>
      <c r="AQ39" t="s">
        <v>119</v>
      </c>
      <c r="AR39" t="s">
        <v>121</v>
      </c>
      <c r="AS39" t="s">
        <v>121</v>
      </c>
      <c r="AT39" t="s">
        <v>121</v>
      </c>
      <c r="AU39" t="s">
        <v>121</v>
      </c>
      <c r="AV39" t="s">
        <v>121</v>
      </c>
      <c r="AW39" t="s">
        <v>121</v>
      </c>
      <c r="AX39" t="s">
        <v>120</v>
      </c>
      <c r="AY39" t="s">
        <v>121</v>
      </c>
      <c r="AZ39" t="s">
        <v>119</v>
      </c>
      <c r="BA39" t="s">
        <v>122</v>
      </c>
    </row>
    <row r="40" spans="1:53" ht="204">
      <c r="A40" t="s">
        <v>929</v>
      </c>
      <c r="B40">
        <v>477</v>
      </c>
      <c r="C40" t="s">
        <v>929</v>
      </c>
      <c r="D40" t="s">
        <v>2280</v>
      </c>
      <c r="E40">
        <v>477</v>
      </c>
      <c r="F40" t="s">
        <v>2281</v>
      </c>
      <c r="G40" s="4" t="s">
        <v>105</v>
      </c>
      <c r="H40" t="s">
        <v>106</v>
      </c>
      <c r="I40" s="4" t="s">
        <v>932</v>
      </c>
      <c r="J40" t="s">
        <v>121</v>
      </c>
      <c r="K40" t="s">
        <v>121</v>
      </c>
      <c r="L40" t="s">
        <v>121</v>
      </c>
      <c r="M40" t="s">
        <v>121</v>
      </c>
      <c r="N40" t="s">
        <v>1729</v>
      </c>
      <c r="O40" t="s">
        <v>934</v>
      </c>
      <c r="P40" t="s">
        <v>108</v>
      </c>
      <c r="Q40" t="s">
        <v>121</v>
      </c>
      <c r="R40" t="s">
        <v>121</v>
      </c>
      <c r="S40" t="s">
        <v>2282</v>
      </c>
      <c r="T40" t="s">
        <v>936</v>
      </c>
      <c r="U40" t="b">
        <v>0</v>
      </c>
      <c r="V40" t="s">
        <v>121</v>
      </c>
      <c r="W40" s="4" t="s">
        <v>937</v>
      </c>
      <c r="X40" s="4" t="s">
        <v>938</v>
      </c>
      <c r="Y40" s="4" t="s">
        <v>939</v>
      </c>
      <c r="Z40" s="4" t="s">
        <v>940</v>
      </c>
      <c r="AA40" s="4" t="s">
        <v>941</v>
      </c>
      <c r="AB40" s="4" t="s">
        <v>942</v>
      </c>
      <c r="AC40" s="4" t="s">
        <v>943</v>
      </c>
      <c r="AD40" s="4" t="s">
        <v>944</v>
      </c>
      <c r="AE40" s="4" t="s">
        <v>945</v>
      </c>
      <c r="AF40" s="4" t="s">
        <v>946</v>
      </c>
      <c r="AG40" s="4" t="s">
        <v>947</v>
      </c>
      <c r="AH40" s="4" t="s">
        <v>948</v>
      </c>
      <c r="AI40" t="s">
        <v>121</v>
      </c>
      <c r="AJ40" t="b">
        <v>0</v>
      </c>
      <c r="AK40" t="s">
        <v>108</v>
      </c>
      <c r="AL40" s="4" t="s">
        <v>941</v>
      </c>
      <c r="AM40" t="s">
        <v>108</v>
      </c>
      <c r="AN40" s="4" t="s">
        <v>949</v>
      </c>
      <c r="AO40" t="s">
        <v>121</v>
      </c>
      <c r="AP40" t="s">
        <v>106</v>
      </c>
      <c r="AQ40" t="s">
        <v>119</v>
      </c>
      <c r="AR40" t="s">
        <v>121</v>
      </c>
      <c r="AS40" t="s">
        <v>121</v>
      </c>
      <c r="AT40" t="s">
        <v>121</v>
      </c>
      <c r="AU40" t="s">
        <v>121</v>
      </c>
      <c r="AV40" t="s">
        <v>121</v>
      </c>
      <c r="AW40" t="s">
        <v>121</v>
      </c>
      <c r="AX40" t="s">
        <v>120</v>
      </c>
      <c r="AY40" t="s">
        <v>121</v>
      </c>
      <c r="AZ40" t="s">
        <v>119</v>
      </c>
      <c r="BA40" t="s">
        <v>122</v>
      </c>
    </row>
    <row r="41" spans="1:53" ht="204">
      <c r="A41" t="s">
        <v>929</v>
      </c>
      <c r="B41">
        <v>476</v>
      </c>
      <c r="C41" t="s">
        <v>929</v>
      </c>
      <c r="D41" t="s">
        <v>2277</v>
      </c>
      <c r="E41">
        <v>476</v>
      </c>
      <c r="F41" t="s">
        <v>2278</v>
      </c>
      <c r="G41" s="4" t="s">
        <v>105</v>
      </c>
      <c r="H41" t="s">
        <v>106</v>
      </c>
      <c r="I41" s="4" t="s">
        <v>932</v>
      </c>
      <c r="J41" t="s">
        <v>121</v>
      </c>
      <c r="K41" t="s">
        <v>121</v>
      </c>
      <c r="L41" t="s">
        <v>121</v>
      </c>
      <c r="M41" t="s">
        <v>121</v>
      </c>
      <c r="N41" t="s">
        <v>1729</v>
      </c>
      <c r="O41" t="s">
        <v>934</v>
      </c>
      <c r="P41" t="s">
        <v>108</v>
      </c>
      <c r="Q41" t="s">
        <v>121</v>
      </c>
      <c r="R41" t="s">
        <v>121</v>
      </c>
      <c r="S41" t="s">
        <v>2279</v>
      </c>
      <c r="T41" t="s">
        <v>936</v>
      </c>
      <c r="U41" t="b">
        <v>0</v>
      </c>
      <c r="V41" t="s">
        <v>121</v>
      </c>
      <c r="W41" s="4" t="s">
        <v>937</v>
      </c>
      <c r="X41" s="4" t="s">
        <v>938</v>
      </c>
      <c r="Y41" s="4" t="s">
        <v>939</v>
      </c>
      <c r="Z41" s="4" t="s">
        <v>940</v>
      </c>
      <c r="AA41" s="4" t="s">
        <v>941</v>
      </c>
      <c r="AB41" s="4" t="s">
        <v>942</v>
      </c>
      <c r="AC41" s="4" t="s">
        <v>943</v>
      </c>
      <c r="AD41" s="4" t="s">
        <v>944</v>
      </c>
      <c r="AE41" s="4" t="s">
        <v>945</v>
      </c>
      <c r="AF41" s="4" t="s">
        <v>946</v>
      </c>
      <c r="AG41" s="4" t="s">
        <v>947</v>
      </c>
      <c r="AH41" s="4" t="s">
        <v>948</v>
      </c>
      <c r="AI41" t="s">
        <v>121</v>
      </c>
      <c r="AJ41" t="b">
        <v>0</v>
      </c>
      <c r="AK41" t="s">
        <v>108</v>
      </c>
      <c r="AL41" s="4" t="s">
        <v>941</v>
      </c>
      <c r="AM41" t="s">
        <v>108</v>
      </c>
      <c r="AN41" s="4" t="s">
        <v>949</v>
      </c>
      <c r="AO41" t="s">
        <v>121</v>
      </c>
      <c r="AP41" t="s">
        <v>106</v>
      </c>
      <c r="AQ41" t="s">
        <v>119</v>
      </c>
      <c r="AR41" t="s">
        <v>121</v>
      </c>
      <c r="AS41" t="s">
        <v>121</v>
      </c>
      <c r="AT41" t="s">
        <v>121</v>
      </c>
      <c r="AU41" t="s">
        <v>121</v>
      </c>
      <c r="AV41" t="s">
        <v>121</v>
      </c>
      <c r="AW41" t="s">
        <v>121</v>
      </c>
      <c r="AX41" t="s">
        <v>120</v>
      </c>
      <c r="AY41" t="s">
        <v>121</v>
      </c>
      <c r="AZ41" t="s">
        <v>119</v>
      </c>
      <c r="BA41" t="s">
        <v>122</v>
      </c>
    </row>
    <row r="42" spans="1:53" ht="204">
      <c r="A42" t="s">
        <v>929</v>
      </c>
      <c r="B42">
        <v>475</v>
      </c>
      <c r="C42" t="s">
        <v>929</v>
      </c>
      <c r="D42" t="s">
        <v>2274</v>
      </c>
      <c r="E42">
        <v>475</v>
      </c>
      <c r="F42" t="s">
        <v>2275</v>
      </c>
      <c r="G42" s="4" t="s">
        <v>105</v>
      </c>
      <c r="H42" t="s">
        <v>106</v>
      </c>
      <c r="I42" s="4" t="s">
        <v>932</v>
      </c>
      <c r="J42" t="s">
        <v>121</v>
      </c>
      <c r="K42" t="s">
        <v>121</v>
      </c>
      <c r="L42" t="s">
        <v>121</v>
      </c>
      <c r="M42" t="s">
        <v>121</v>
      </c>
      <c r="N42" t="s">
        <v>933</v>
      </c>
      <c r="O42" t="s">
        <v>934</v>
      </c>
      <c r="P42" t="s">
        <v>108</v>
      </c>
      <c r="Q42" t="s">
        <v>121</v>
      </c>
      <c r="R42" t="s">
        <v>121</v>
      </c>
      <c r="S42" t="s">
        <v>2276</v>
      </c>
      <c r="T42" t="s">
        <v>936</v>
      </c>
      <c r="U42" t="b">
        <v>0</v>
      </c>
      <c r="V42" t="s">
        <v>121</v>
      </c>
      <c r="W42" s="4" t="s">
        <v>937</v>
      </c>
      <c r="X42" s="4" t="s">
        <v>938</v>
      </c>
      <c r="Y42" s="4" t="s">
        <v>939</v>
      </c>
      <c r="Z42" s="4" t="s">
        <v>940</v>
      </c>
      <c r="AA42" s="4" t="s">
        <v>941</v>
      </c>
      <c r="AB42" s="4" t="s">
        <v>942</v>
      </c>
      <c r="AC42" s="4" t="s">
        <v>943</v>
      </c>
      <c r="AD42" s="4" t="s">
        <v>944</v>
      </c>
      <c r="AE42" s="4" t="s">
        <v>945</v>
      </c>
      <c r="AF42" s="4" t="s">
        <v>946</v>
      </c>
      <c r="AG42" s="4" t="s">
        <v>947</v>
      </c>
      <c r="AH42" s="4" t="s">
        <v>948</v>
      </c>
      <c r="AI42" t="s">
        <v>121</v>
      </c>
      <c r="AJ42" t="b">
        <v>0</v>
      </c>
      <c r="AK42" t="s">
        <v>108</v>
      </c>
      <c r="AL42" s="4" t="s">
        <v>941</v>
      </c>
      <c r="AM42" t="s">
        <v>108</v>
      </c>
      <c r="AN42" s="4" t="s">
        <v>949</v>
      </c>
      <c r="AO42" t="s">
        <v>121</v>
      </c>
      <c r="AP42" t="s">
        <v>106</v>
      </c>
      <c r="AQ42" t="s">
        <v>119</v>
      </c>
      <c r="AR42" t="s">
        <v>121</v>
      </c>
      <c r="AS42" t="s">
        <v>121</v>
      </c>
      <c r="AT42" t="s">
        <v>121</v>
      </c>
      <c r="AU42" t="s">
        <v>121</v>
      </c>
      <c r="AV42" t="s">
        <v>121</v>
      </c>
      <c r="AW42" t="s">
        <v>121</v>
      </c>
      <c r="AX42" t="s">
        <v>120</v>
      </c>
      <c r="AY42" t="s">
        <v>121</v>
      </c>
      <c r="AZ42" t="s">
        <v>119</v>
      </c>
      <c r="BA42" t="s">
        <v>122</v>
      </c>
    </row>
    <row r="43" spans="1:53" ht="204">
      <c r="A43" t="s">
        <v>929</v>
      </c>
      <c r="B43">
        <v>474</v>
      </c>
      <c r="C43" t="s">
        <v>929</v>
      </c>
      <c r="D43" t="s">
        <v>2271</v>
      </c>
      <c r="E43">
        <v>474</v>
      </c>
      <c r="F43" t="s">
        <v>2272</v>
      </c>
      <c r="G43" s="4" t="s">
        <v>105</v>
      </c>
      <c r="H43" t="s">
        <v>106</v>
      </c>
      <c r="I43" s="4" t="s">
        <v>932</v>
      </c>
      <c r="J43" t="s">
        <v>121</v>
      </c>
      <c r="K43" t="s">
        <v>121</v>
      </c>
      <c r="L43" t="s">
        <v>121</v>
      </c>
      <c r="M43" t="s">
        <v>121</v>
      </c>
      <c r="N43" t="s">
        <v>933</v>
      </c>
      <c r="O43" t="s">
        <v>934</v>
      </c>
      <c r="P43" t="s">
        <v>108</v>
      </c>
      <c r="Q43" t="s">
        <v>121</v>
      </c>
      <c r="R43" t="s">
        <v>121</v>
      </c>
      <c r="S43" t="s">
        <v>2273</v>
      </c>
      <c r="T43" t="s">
        <v>936</v>
      </c>
      <c r="U43" t="b">
        <v>0</v>
      </c>
      <c r="V43" t="s">
        <v>121</v>
      </c>
      <c r="W43" s="4" t="s">
        <v>937</v>
      </c>
      <c r="X43" s="4" t="s">
        <v>938</v>
      </c>
      <c r="Y43" s="4" t="s">
        <v>939</v>
      </c>
      <c r="Z43" s="4" t="s">
        <v>940</v>
      </c>
      <c r="AA43" s="4" t="s">
        <v>941</v>
      </c>
      <c r="AB43" s="4" t="s">
        <v>942</v>
      </c>
      <c r="AC43" s="4" t="s">
        <v>943</v>
      </c>
      <c r="AD43" s="4" t="s">
        <v>944</v>
      </c>
      <c r="AE43" s="4" t="s">
        <v>945</v>
      </c>
      <c r="AF43" s="4" t="s">
        <v>946</v>
      </c>
      <c r="AG43" s="4" t="s">
        <v>947</v>
      </c>
      <c r="AH43" s="4" t="s">
        <v>948</v>
      </c>
      <c r="AI43" t="s">
        <v>121</v>
      </c>
      <c r="AJ43" t="b">
        <v>0</v>
      </c>
      <c r="AK43" t="s">
        <v>108</v>
      </c>
      <c r="AL43" s="4" t="s">
        <v>941</v>
      </c>
      <c r="AM43" t="s">
        <v>108</v>
      </c>
      <c r="AN43" s="4" t="s">
        <v>949</v>
      </c>
      <c r="AO43" t="s">
        <v>121</v>
      </c>
      <c r="AP43" t="s">
        <v>106</v>
      </c>
      <c r="AQ43" t="s">
        <v>119</v>
      </c>
      <c r="AR43" t="s">
        <v>121</v>
      </c>
      <c r="AS43" t="s">
        <v>121</v>
      </c>
      <c r="AT43" t="s">
        <v>121</v>
      </c>
      <c r="AU43" t="s">
        <v>121</v>
      </c>
      <c r="AV43" t="s">
        <v>121</v>
      </c>
      <c r="AW43" t="s">
        <v>121</v>
      </c>
      <c r="AX43" t="s">
        <v>120</v>
      </c>
      <c r="AY43" t="s">
        <v>121</v>
      </c>
      <c r="AZ43" t="s">
        <v>119</v>
      </c>
      <c r="BA43" t="s">
        <v>122</v>
      </c>
    </row>
    <row r="44" spans="1:53" ht="204">
      <c r="A44" t="s">
        <v>929</v>
      </c>
      <c r="B44">
        <v>473</v>
      </c>
      <c r="C44" t="s">
        <v>929</v>
      </c>
      <c r="D44" t="s">
        <v>2268</v>
      </c>
      <c r="E44">
        <v>473</v>
      </c>
      <c r="F44" t="s">
        <v>2269</v>
      </c>
      <c r="G44" s="4" t="s">
        <v>105</v>
      </c>
      <c r="H44" t="s">
        <v>106</v>
      </c>
      <c r="I44" s="4" t="s">
        <v>932</v>
      </c>
      <c r="J44" t="s">
        <v>121</v>
      </c>
      <c r="K44" t="s">
        <v>121</v>
      </c>
      <c r="L44" t="s">
        <v>121</v>
      </c>
      <c r="M44" t="s">
        <v>121</v>
      </c>
      <c r="N44" t="s">
        <v>933</v>
      </c>
      <c r="O44" t="s">
        <v>934</v>
      </c>
      <c r="P44" t="s">
        <v>108</v>
      </c>
      <c r="Q44" t="s">
        <v>121</v>
      </c>
      <c r="R44" t="s">
        <v>121</v>
      </c>
      <c r="S44" t="s">
        <v>2270</v>
      </c>
      <c r="T44" t="s">
        <v>936</v>
      </c>
      <c r="U44" t="b">
        <v>0</v>
      </c>
      <c r="V44" t="s">
        <v>121</v>
      </c>
      <c r="W44" s="4" t="s">
        <v>937</v>
      </c>
      <c r="X44" s="4" t="s">
        <v>938</v>
      </c>
      <c r="Y44" s="4" t="s">
        <v>939</v>
      </c>
      <c r="Z44" s="4" t="s">
        <v>940</v>
      </c>
      <c r="AA44" s="4" t="s">
        <v>941</v>
      </c>
      <c r="AB44" s="4" t="s">
        <v>942</v>
      </c>
      <c r="AC44" s="4" t="s">
        <v>943</v>
      </c>
      <c r="AD44" s="4" t="s">
        <v>944</v>
      </c>
      <c r="AE44" s="4" t="s">
        <v>945</v>
      </c>
      <c r="AF44" s="4" t="s">
        <v>946</v>
      </c>
      <c r="AG44" s="4" t="s">
        <v>947</v>
      </c>
      <c r="AH44" s="4" t="s">
        <v>948</v>
      </c>
      <c r="AI44" t="s">
        <v>121</v>
      </c>
      <c r="AJ44" t="b">
        <v>0</v>
      </c>
      <c r="AK44" t="s">
        <v>108</v>
      </c>
      <c r="AL44" s="4" t="s">
        <v>941</v>
      </c>
      <c r="AM44" t="s">
        <v>108</v>
      </c>
      <c r="AN44" s="4" t="s">
        <v>949</v>
      </c>
      <c r="AO44" t="s">
        <v>121</v>
      </c>
      <c r="AP44" t="s">
        <v>106</v>
      </c>
      <c r="AQ44" t="s">
        <v>119</v>
      </c>
      <c r="AR44" t="s">
        <v>121</v>
      </c>
      <c r="AS44" t="s">
        <v>121</v>
      </c>
      <c r="AT44" t="s">
        <v>121</v>
      </c>
      <c r="AU44" t="s">
        <v>121</v>
      </c>
      <c r="AV44" t="s">
        <v>121</v>
      </c>
      <c r="AW44" t="s">
        <v>121</v>
      </c>
      <c r="AX44" t="s">
        <v>120</v>
      </c>
      <c r="AY44" t="s">
        <v>121</v>
      </c>
      <c r="AZ44" t="s">
        <v>119</v>
      </c>
      <c r="BA44" t="s">
        <v>122</v>
      </c>
    </row>
    <row r="45" spans="1:53" ht="204">
      <c r="A45" t="s">
        <v>929</v>
      </c>
      <c r="B45">
        <v>472</v>
      </c>
      <c r="C45" t="s">
        <v>929</v>
      </c>
      <c r="D45" t="s">
        <v>2265</v>
      </c>
      <c r="E45">
        <v>472</v>
      </c>
      <c r="F45" t="s">
        <v>2266</v>
      </c>
      <c r="G45" s="4" t="s">
        <v>105</v>
      </c>
      <c r="H45" t="s">
        <v>106</v>
      </c>
      <c r="I45" s="4" t="s">
        <v>932</v>
      </c>
      <c r="J45" t="s">
        <v>121</v>
      </c>
      <c r="K45" t="s">
        <v>121</v>
      </c>
      <c r="L45" t="s">
        <v>121</v>
      </c>
      <c r="M45" t="s">
        <v>121</v>
      </c>
      <c r="N45" t="s">
        <v>933</v>
      </c>
      <c r="O45" t="s">
        <v>934</v>
      </c>
      <c r="P45" t="s">
        <v>108</v>
      </c>
      <c r="Q45" t="s">
        <v>121</v>
      </c>
      <c r="R45" t="s">
        <v>121</v>
      </c>
      <c r="S45" t="s">
        <v>2267</v>
      </c>
      <c r="T45" t="s">
        <v>936</v>
      </c>
      <c r="U45" t="b">
        <v>0</v>
      </c>
      <c r="V45" t="s">
        <v>121</v>
      </c>
      <c r="W45" s="4" t="s">
        <v>937</v>
      </c>
      <c r="X45" s="4" t="s">
        <v>938</v>
      </c>
      <c r="Y45" s="4" t="s">
        <v>939</v>
      </c>
      <c r="Z45" s="4" t="s">
        <v>940</v>
      </c>
      <c r="AA45" s="4" t="s">
        <v>941</v>
      </c>
      <c r="AB45" s="4" t="s">
        <v>942</v>
      </c>
      <c r="AC45" s="4" t="s">
        <v>943</v>
      </c>
      <c r="AD45" s="4" t="s">
        <v>944</v>
      </c>
      <c r="AE45" s="4" t="s">
        <v>945</v>
      </c>
      <c r="AF45" s="4" t="s">
        <v>946</v>
      </c>
      <c r="AG45" s="4" t="s">
        <v>947</v>
      </c>
      <c r="AH45" s="4" t="s">
        <v>948</v>
      </c>
      <c r="AI45" t="s">
        <v>121</v>
      </c>
      <c r="AJ45" t="b">
        <v>0</v>
      </c>
      <c r="AK45" t="s">
        <v>108</v>
      </c>
      <c r="AL45" s="4" t="s">
        <v>941</v>
      </c>
      <c r="AM45" t="s">
        <v>108</v>
      </c>
      <c r="AN45" s="4" t="s">
        <v>949</v>
      </c>
      <c r="AO45" t="s">
        <v>121</v>
      </c>
      <c r="AP45" t="s">
        <v>106</v>
      </c>
      <c r="AQ45" t="s">
        <v>119</v>
      </c>
      <c r="AR45" t="s">
        <v>121</v>
      </c>
      <c r="AS45" t="s">
        <v>121</v>
      </c>
      <c r="AT45" t="s">
        <v>121</v>
      </c>
      <c r="AU45" t="s">
        <v>121</v>
      </c>
      <c r="AV45" t="s">
        <v>121</v>
      </c>
      <c r="AW45" t="s">
        <v>121</v>
      </c>
      <c r="AX45" t="s">
        <v>120</v>
      </c>
      <c r="AY45" t="s">
        <v>121</v>
      </c>
      <c r="AZ45" t="s">
        <v>119</v>
      </c>
      <c r="BA45" t="s">
        <v>122</v>
      </c>
    </row>
    <row r="46" spans="1:53" ht="204">
      <c r="A46" t="s">
        <v>929</v>
      </c>
      <c r="B46">
        <v>471</v>
      </c>
      <c r="C46" t="s">
        <v>929</v>
      </c>
      <c r="D46" t="s">
        <v>2262</v>
      </c>
      <c r="E46">
        <v>471</v>
      </c>
      <c r="F46" t="s">
        <v>2263</v>
      </c>
      <c r="G46" s="4" t="s">
        <v>105</v>
      </c>
      <c r="H46" t="s">
        <v>106</v>
      </c>
      <c r="I46" s="4" t="s">
        <v>932</v>
      </c>
      <c r="J46" t="s">
        <v>121</v>
      </c>
      <c r="K46" t="s">
        <v>121</v>
      </c>
      <c r="L46" t="s">
        <v>121</v>
      </c>
      <c r="M46" t="s">
        <v>121</v>
      </c>
      <c r="N46" t="s">
        <v>933</v>
      </c>
      <c r="O46" t="s">
        <v>934</v>
      </c>
      <c r="P46" t="s">
        <v>108</v>
      </c>
      <c r="Q46" t="s">
        <v>121</v>
      </c>
      <c r="R46" t="s">
        <v>121</v>
      </c>
      <c r="S46" t="s">
        <v>2264</v>
      </c>
      <c r="T46" t="s">
        <v>936</v>
      </c>
      <c r="U46" t="b">
        <v>0</v>
      </c>
      <c r="V46" t="s">
        <v>121</v>
      </c>
      <c r="W46" s="4" t="s">
        <v>937</v>
      </c>
      <c r="X46" s="4" t="s">
        <v>938</v>
      </c>
      <c r="Y46" s="4" t="s">
        <v>939</v>
      </c>
      <c r="Z46" s="4" t="s">
        <v>940</v>
      </c>
      <c r="AA46" s="4" t="s">
        <v>941</v>
      </c>
      <c r="AB46" s="4" t="s">
        <v>942</v>
      </c>
      <c r="AC46" s="4" t="s">
        <v>943</v>
      </c>
      <c r="AD46" s="4" t="s">
        <v>944</v>
      </c>
      <c r="AE46" s="4" t="s">
        <v>945</v>
      </c>
      <c r="AF46" s="4" t="s">
        <v>946</v>
      </c>
      <c r="AG46" s="4" t="s">
        <v>947</v>
      </c>
      <c r="AH46" s="4" t="s">
        <v>948</v>
      </c>
      <c r="AI46" t="s">
        <v>121</v>
      </c>
      <c r="AJ46" t="b">
        <v>0</v>
      </c>
      <c r="AK46" t="s">
        <v>108</v>
      </c>
      <c r="AL46" s="4" t="s">
        <v>941</v>
      </c>
      <c r="AM46" t="s">
        <v>108</v>
      </c>
      <c r="AN46" s="4" t="s">
        <v>949</v>
      </c>
      <c r="AO46" t="s">
        <v>121</v>
      </c>
      <c r="AP46" t="s">
        <v>106</v>
      </c>
      <c r="AQ46" t="s">
        <v>119</v>
      </c>
      <c r="AR46" t="s">
        <v>121</v>
      </c>
      <c r="AS46" t="s">
        <v>121</v>
      </c>
      <c r="AT46" t="s">
        <v>121</v>
      </c>
      <c r="AU46" t="s">
        <v>121</v>
      </c>
      <c r="AV46" t="s">
        <v>121</v>
      </c>
      <c r="AW46" t="s">
        <v>121</v>
      </c>
      <c r="AX46" t="s">
        <v>120</v>
      </c>
      <c r="AY46" t="s">
        <v>121</v>
      </c>
      <c r="AZ46" t="s">
        <v>119</v>
      </c>
      <c r="BA46" t="s">
        <v>122</v>
      </c>
    </row>
    <row r="47" spans="1:53" ht="204">
      <c r="A47" t="s">
        <v>929</v>
      </c>
      <c r="B47">
        <v>470</v>
      </c>
      <c r="C47" t="s">
        <v>929</v>
      </c>
      <c r="D47" t="s">
        <v>2259</v>
      </c>
      <c r="E47">
        <v>470</v>
      </c>
      <c r="F47" t="s">
        <v>2260</v>
      </c>
      <c r="G47" s="4" t="s">
        <v>105</v>
      </c>
      <c r="H47" t="s">
        <v>106</v>
      </c>
      <c r="I47" s="4" t="s">
        <v>932</v>
      </c>
      <c r="J47" t="s">
        <v>121</v>
      </c>
      <c r="K47" t="s">
        <v>121</v>
      </c>
      <c r="L47" t="s">
        <v>121</v>
      </c>
      <c r="M47" t="s">
        <v>121</v>
      </c>
      <c r="N47" t="s">
        <v>933</v>
      </c>
      <c r="O47" t="s">
        <v>934</v>
      </c>
      <c r="P47" t="s">
        <v>108</v>
      </c>
      <c r="Q47" t="s">
        <v>121</v>
      </c>
      <c r="R47" t="s">
        <v>121</v>
      </c>
      <c r="S47" t="s">
        <v>2261</v>
      </c>
      <c r="T47" t="s">
        <v>936</v>
      </c>
      <c r="U47" t="b">
        <v>0</v>
      </c>
      <c r="V47" t="s">
        <v>121</v>
      </c>
      <c r="W47" s="4" t="s">
        <v>937</v>
      </c>
      <c r="X47" s="4" t="s">
        <v>938</v>
      </c>
      <c r="Y47" s="4" t="s">
        <v>939</v>
      </c>
      <c r="Z47" s="4" t="s">
        <v>940</v>
      </c>
      <c r="AA47" s="4" t="s">
        <v>941</v>
      </c>
      <c r="AB47" s="4" t="s">
        <v>942</v>
      </c>
      <c r="AC47" s="4" t="s">
        <v>943</v>
      </c>
      <c r="AD47" s="4" t="s">
        <v>944</v>
      </c>
      <c r="AE47" s="4" t="s">
        <v>945</v>
      </c>
      <c r="AF47" s="4" t="s">
        <v>946</v>
      </c>
      <c r="AG47" s="4" t="s">
        <v>947</v>
      </c>
      <c r="AH47" s="4" t="s">
        <v>948</v>
      </c>
      <c r="AI47" t="s">
        <v>121</v>
      </c>
      <c r="AJ47" t="b">
        <v>0</v>
      </c>
      <c r="AK47" t="s">
        <v>108</v>
      </c>
      <c r="AL47" s="4" t="s">
        <v>941</v>
      </c>
      <c r="AM47" t="s">
        <v>108</v>
      </c>
      <c r="AN47" s="4" t="s">
        <v>949</v>
      </c>
      <c r="AO47" t="s">
        <v>121</v>
      </c>
      <c r="AP47" t="s">
        <v>106</v>
      </c>
      <c r="AQ47" t="s">
        <v>119</v>
      </c>
      <c r="AR47" t="s">
        <v>121</v>
      </c>
      <c r="AS47" t="s">
        <v>121</v>
      </c>
      <c r="AT47" t="s">
        <v>121</v>
      </c>
      <c r="AU47" t="s">
        <v>121</v>
      </c>
      <c r="AV47" t="s">
        <v>121</v>
      </c>
      <c r="AW47" t="s">
        <v>121</v>
      </c>
      <c r="AX47" t="s">
        <v>120</v>
      </c>
      <c r="AY47" t="s">
        <v>121</v>
      </c>
      <c r="AZ47" t="s">
        <v>119</v>
      </c>
      <c r="BA47" t="s">
        <v>122</v>
      </c>
    </row>
    <row r="48" spans="1:53" ht="204">
      <c r="A48" t="s">
        <v>929</v>
      </c>
      <c r="B48">
        <v>469</v>
      </c>
      <c r="C48" t="s">
        <v>929</v>
      </c>
      <c r="D48" t="s">
        <v>2256</v>
      </c>
      <c r="E48">
        <v>469</v>
      </c>
      <c r="F48" t="s">
        <v>2257</v>
      </c>
      <c r="G48" s="4" t="s">
        <v>105</v>
      </c>
      <c r="H48" t="s">
        <v>106</v>
      </c>
      <c r="I48" s="4" t="s">
        <v>932</v>
      </c>
      <c r="J48" t="s">
        <v>121</v>
      </c>
      <c r="K48" t="s">
        <v>121</v>
      </c>
      <c r="L48" t="s">
        <v>121</v>
      </c>
      <c r="M48" t="s">
        <v>121</v>
      </c>
      <c r="N48" t="s">
        <v>933</v>
      </c>
      <c r="O48" t="s">
        <v>934</v>
      </c>
      <c r="P48" t="s">
        <v>108</v>
      </c>
      <c r="Q48" t="s">
        <v>121</v>
      </c>
      <c r="R48" t="s">
        <v>121</v>
      </c>
      <c r="S48" t="s">
        <v>2258</v>
      </c>
      <c r="T48" t="s">
        <v>936</v>
      </c>
      <c r="U48" t="b">
        <v>0</v>
      </c>
      <c r="V48" t="s">
        <v>121</v>
      </c>
      <c r="W48" s="4" t="s">
        <v>937</v>
      </c>
      <c r="X48" s="4" t="s">
        <v>938</v>
      </c>
      <c r="Y48" s="4" t="s">
        <v>939</v>
      </c>
      <c r="Z48" s="4" t="s">
        <v>940</v>
      </c>
      <c r="AA48" s="4" t="s">
        <v>941</v>
      </c>
      <c r="AB48" s="4" t="s">
        <v>942</v>
      </c>
      <c r="AC48" s="4" t="s">
        <v>943</v>
      </c>
      <c r="AD48" s="4" t="s">
        <v>944</v>
      </c>
      <c r="AE48" s="4" t="s">
        <v>945</v>
      </c>
      <c r="AF48" s="4" t="s">
        <v>946</v>
      </c>
      <c r="AG48" s="4" t="s">
        <v>947</v>
      </c>
      <c r="AH48" s="4" t="s">
        <v>948</v>
      </c>
      <c r="AI48" t="s">
        <v>121</v>
      </c>
      <c r="AJ48" t="b">
        <v>0</v>
      </c>
      <c r="AK48" t="s">
        <v>108</v>
      </c>
      <c r="AL48" s="4" t="s">
        <v>941</v>
      </c>
      <c r="AM48" t="s">
        <v>108</v>
      </c>
      <c r="AN48" s="4" t="s">
        <v>949</v>
      </c>
      <c r="AO48" t="s">
        <v>121</v>
      </c>
      <c r="AP48" t="s">
        <v>106</v>
      </c>
      <c r="AQ48" t="s">
        <v>119</v>
      </c>
      <c r="AR48" t="s">
        <v>121</v>
      </c>
      <c r="AS48" t="s">
        <v>121</v>
      </c>
      <c r="AT48" t="s">
        <v>121</v>
      </c>
      <c r="AU48" t="s">
        <v>121</v>
      </c>
      <c r="AV48" t="s">
        <v>121</v>
      </c>
      <c r="AW48" t="s">
        <v>121</v>
      </c>
      <c r="AX48" t="s">
        <v>120</v>
      </c>
      <c r="AY48" t="s">
        <v>121</v>
      </c>
      <c r="AZ48" t="s">
        <v>119</v>
      </c>
      <c r="BA48" t="s">
        <v>122</v>
      </c>
    </row>
    <row r="49" spans="1:53" ht="204">
      <c r="A49" t="s">
        <v>929</v>
      </c>
      <c r="B49">
        <v>468</v>
      </c>
      <c r="C49" t="s">
        <v>929</v>
      </c>
      <c r="D49" t="s">
        <v>2253</v>
      </c>
      <c r="E49">
        <v>468</v>
      </c>
      <c r="F49" t="s">
        <v>2254</v>
      </c>
      <c r="G49" s="4" t="s">
        <v>105</v>
      </c>
      <c r="H49" t="s">
        <v>106</v>
      </c>
      <c r="I49" s="4" t="s">
        <v>932</v>
      </c>
      <c r="J49" t="s">
        <v>121</v>
      </c>
      <c r="K49" t="s">
        <v>121</v>
      </c>
      <c r="L49" t="s">
        <v>121</v>
      </c>
      <c r="M49" t="s">
        <v>121</v>
      </c>
      <c r="N49" t="s">
        <v>933</v>
      </c>
      <c r="O49" t="s">
        <v>934</v>
      </c>
      <c r="P49" t="s">
        <v>108</v>
      </c>
      <c r="Q49" t="s">
        <v>121</v>
      </c>
      <c r="R49" t="s">
        <v>121</v>
      </c>
      <c r="S49" t="s">
        <v>2255</v>
      </c>
      <c r="T49" t="s">
        <v>936</v>
      </c>
      <c r="U49" t="b">
        <v>0</v>
      </c>
      <c r="V49" t="s">
        <v>121</v>
      </c>
      <c r="W49" s="4" t="s">
        <v>937</v>
      </c>
      <c r="X49" s="4" t="s">
        <v>938</v>
      </c>
      <c r="Y49" s="4" t="s">
        <v>939</v>
      </c>
      <c r="Z49" s="4" t="s">
        <v>940</v>
      </c>
      <c r="AA49" s="4" t="s">
        <v>941</v>
      </c>
      <c r="AB49" s="4" t="s">
        <v>942</v>
      </c>
      <c r="AC49" s="4" t="s">
        <v>943</v>
      </c>
      <c r="AD49" s="4" t="s">
        <v>944</v>
      </c>
      <c r="AE49" s="4" t="s">
        <v>945</v>
      </c>
      <c r="AF49" s="4" t="s">
        <v>946</v>
      </c>
      <c r="AG49" s="4" t="s">
        <v>947</v>
      </c>
      <c r="AH49" s="4" t="s">
        <v>948</v>
      </c>
      <c r="AI49" t="s">
        <v>121</v>
      </c>
      <c r="AJ49" t="b">
        <v>0</v>
      </c>
      <c r="AK49" t="s">
        <v>108</v>
      </c>
      <c r="AL49" s="4" t="s">
        <v>941</v>
      </c>
      <c r="AM49" t="s">
        <v>108</v>
      </c>
      <c r="AN49" s="4" t="s">
        <v>949</v>
      </c>
      <c r="AO49" t="s">
        <v>121</v>
      </c>
      <c r="AP49" t="s">
        <v>106</v>
      </c>
      <c r="AQ49" t="s">
        <v>119</v>
      </c>
      <c r="AR49" t="s">
        <v>121</v>
      </c>
      <c r="AS49" t="s">
        <v>121</v>
      </c>
      <c r="AT49" t="s">
        <v>121</v>
      </c>
      <c r="AU49" t="s">
        <v>121</v>
      </c>
      <c r="AV49" t="s">
        <v>121</v>
      </c>
      <c r="AW49" t="s">
        <v>121</v>
      </c>
      <c r="AX49" t="s">
        <v>120</v>
      </c>
      <c r="AY49" t="s">
        <v>121</v>
      </c>
      <c r="AZ49" t="s">
        <v>119</v>
      </c>
      <c r="BA49" t="s">
        <v>122</v>
      </c>
    </row>
    <row r="50" spans="1:53" ht="204">
      <c r="A50" t="s">
        <v>929</v>
      </c>
      <c r="B50">
        <v>467</v>
      </c>
      <c r="C50" t="s">
        <v>929</v>
      </c>
      <c r="D50" t="s">
        <v>2250</v>
      </c>
      <c r="E50">
        <v>467</v>
      </c>
      <c r="F50" t="s">
        <v>2251</v>
      </c>
      <c r="G50" s="4" t="s">
        <v>105</v>
      </c>
      <c r="H50" t="s">
        <v>106</v>
      </c>
      <c r="I50" s="4" t="s">
        <v>932</v>
      </c>
      <c r="J50" t="s">
        <v>121</v>
      </c>
      <c r="K50" t="s">
        <v>121</v>
      </c>
      <c r="L50" t="s">
        <v>121</v>
      </c>
      <c r="M50" t="s">
        <v>121</v>
      </c>
      <c r="N50" t="s">
        <v>933</v>
      </c>
      <c r="O50" t="s">
        <v>934</v>
      </c>
      <c r="P50" t="s">
        <v>108</v>
      </c>
      <c r="Q50" t="s">
        <v>121</v>
      </c>
      <c r="R50" t="s">
        <v>121</v>
      </c>
      <c r="S50" t="s">
        <v>2252</v>
      </c>
      <c r="T50" t="s">
        <v>936</v>
      </c>
      <c r="U50" t="b">
        <v>0</v>
      </c>
      <c r="V50" t="s">
        <v>121</v>
      </c>
      <c r="W50" s="4" t="s">
        <v>937</v>
      </c>
      <c r="X50" s="4" t="s">
        <v>938</v>
      </c>
      <c r="Y50" s="4" t="s">
        <v>939</v>
      </c>
      <c r="Z50" s="4" t="s">
        <v>940</v>
      </c>
      <c r="AA50" s="4" t="s">
        <v>941</v>
      </c>
      <c r="AB50" s="4" t="s">
        <v>942</v>
      </c>
      <c r="AC50" s="4" t="s">
        <v>943</v>
      </c>
      <c r="AD50" s="4" t="s">
        <v>944</v>
      </c>
      <c r="AE50" s="4" t="s">
        <v>945</v>
      </c>
      <c r="AF50" s="4" t="s">
        <v>946</v>
      </c>
      <c r="AG50" s="4" t="s">
        <v>947</v>
      </c>
      <c r="AH50" s="4" t="s">
        <v>948</v>
      </c>
      <c r="AI50" t="s">
        <v>121</v>
      </c>
      <c r="AJ50" t="b">
        <v>0</v>
      </c>
      <c r="AK50" t="s">
        <v>108</v>
      </c>
      <c r="AL50" s="4" t="s">
        <v>941</v>
      </c>
      <c r="AM50" t="s">
        <v>108</v>
      </c>
      <c r="AN50" s="4" t="s">
        <v>949</v>
      </c>
      <c r="AO50" t="s">
        <v>121</v>
      </c>
      <c r="AP50" t="s">
        <v>106</v>
      </c>
      <c r="AQ50" t="s">
        <v>119</v>
      </c>
      <c r="AR50" t="s">
        <v>121</v>
      </c>
      <c r="AS50" t="s">
        <v>121</v>
      </c>
      <c r="AT50" t="s">
        <v>121</v>
      </c>
      <c r="AU50" t="s">
        <v>121</v>
      </c>
      <c r="AV50" t="s">
        <v>121</v>
      </c>
      <c r="AW50" t="s">
        <v>121</v>
      </c>
      <c r="AX50" t="s">
        <v>120</v>
      </c>
      <c r="AY50" t="s">
        <v>121</v>
      </c>
      <c r="AZ50" t="s">
        <v>119</v>
      </c>
      <c r="BA50" t="s">
        <v>122</v>
      </c>
    </row>
    <row r="51" spans="1:53" ht="204">
      <c r="A51" t="s">
        <v>929</v>
      </c>
      <c r="B51">
        <v>466</v>
      </c>
      <c r="C51" t="s">
        <v>929</v>
      </c>
      <c r="D51" t="s">
        <v>2247</v>
      </c>
      <c r="E51">
        <v>466</v>
      </c>
      <c r="F51" t="s">
        <v>2248</v>
      </c>
      <c r="G51" s="4" t="s">
        <v>105</v>
      </c>
      <c r="H51" t="s">
        <v>106</v>
      </c>
      <c r="I51" s="4" t="s">
        <v>932</v>
      </c>
      <c r="J51" t="s">
        <v>121</v>
      </c>
      <c r="K51" t="s">
        <v>121</v>
      </c>
      <c r="L51" t="s">
        <v>121</v>
      </c>
      <c r="M51" t="s">
        <v>121</v>
      </c>
      <c r="N51" t="s">
        <v>933</v>
      </c>
      <c r="O51" t="s">
        <v>934</v>
      </c>
      <c r="P51" t="s">
        <v>108</v>
      </c>
      <c r="Q51" t="s">
        <v>121</v>
      </c>
      <c r="R51" t="s">
        <v>121</v>
      </c>
      <c r="S51" t="s">
        <v>2249</v>
      </c>
      <c r="T51" t="s">
        <v>936</v>
      </c>
      <c r="U51" t="b">
        <v>0</v>
      </c>
      <c r="V51" t="s">
        <v>121</v>
      </c>
      <c r="W51" s="4" t="s">
        <v>937</v>
      </c>
      <c r="X51" s="4" t="s">
        <v>938</v>
      </c>
      <c r="Y51" s="4" t="s">
        <v>939</v>
      </c>
      <c r="Z51" s="4" t="s">
        <v>940</v>
      </c>
      <c r="AA51" s="4" t="s">
        <v>941</v>
      </c>
      <c r="AB51" s="4" t="s">
        <v>942</v>
      </c>
      <c r="AC51" s="4" t="s">
        <v>943</v>
      </c>
      <c r="AD51" s="4" t="s">
        <v>944</v>
      </c>
      <c r="AE51" s="4" t="s">
        <v>945</v>
      </c>
      <c r="AF51" s="4" t="s">
        <v>946</v>
      </c>
      <c r="AG51" s="4" t="s">
        <v>947</v>
      </c>
      <c r="AH51" s="4" t="s">
        <v>948</v>
      </c>
      <c r="AI51" t="s">
        <v>121</v>
      </c>
      <c r="AJ51" t="b">
        <v>0</v>
      </c>
      <c r="AK51" t="s">
        <v>108</v>
      </c>
      <c r="AL51" s="4" t="s">
        <v>941</v>
      </c>
      <c r="AM51" t="s">
        <v>108</v>
      </c>
      <c r="AN51" s="4" t="s">
        <v>949</v>
      </c>
      <c r="AO51" t="s">
        <v>121</v>
      </c>
      <c r="AP51" t="s">
        <v>106</v>
      </c>
      <c r="AQ51" t="s">
        <v>119</v>
      </c>
      <c r="AR51" t="s">
        <v>121</v>
      </c>
      <c r="AS51" t="s">
        <v>121</v>
      </c>
      <c r="AT51" t="s">
        <v>121</v>
      </c>
      <c r="AU51" t="s">
        <v>121</v>
      </c>
      <c r="AV51" t="s">
        <v>121</v>
      </c>
      <c r="AW51" t="s">
        <v>121</v>
      </c>
      <c r="AX51" t="s">
        <v>120</v>
      </c>
      <c r="AY51" t="s">
        <v>121</v>
      </c>
      <c r="AZ51" t="s">
        <v>119</v>
      </c>
      <c r="BA51" t="s">
        <v>122</v>
      </c>
    </row>
    <row r="52" spans="1:53" ht="204">
      <c r="A52" t="s">
        <v>929</v>
      </c>
      <c r="B52">
        <v>465</v>
      </c>
      <c r="C52" t="s">
        <v>929</v>
      </c>
      <c r="D52" t="s">
        <v>2244</v>
      </c>
      <c r="E52">
        <v>465</v>
      </c>
      <c r="F52" t="s">
        <v>2245</v>
      </c>
      <c r="G52" s="4" t="s">
        <v>105</v>
      </c>
      <c r="H52" t="s">
        <v>106</v>
      </c>
      <c r="I52" s="4" t="s">
        <v>932</v>
      </c>
      <c r="J52" t="s">
        <v>121</v>
      </c>
      <c r="K52" t="s">
        <v>121</v>
      </c>
      <c r="L52" t="s">
        <v>121</v>
      </c>
      <c r="M52" t="s">
        <v>121</v>
      </c>
      <c r="N52" t="s">
        <v>933</v>
      </c>
      <c r="O52" t="s">
        <v>934</v>
      </c>
      <c r="P52" t="s">
        <v>108</v>
      </c>
      <c r="Q52" t="s">
        <v>121</v>
      </c>
      <c r="R52" t="s">
        <v>121</v>
      </c>
      <c r="S52" t="s">
        <v>2246</v>
      </c>
      <c r="T52" t="s">
        <v>936</v>
      </c>
      <c r="U52" t="b">
        <v>0</v>
      </c>
      <c r="V52" t="s">
        <v>121</v>
      </c>
      <c r="W52" s="4" t="s">
        <v>937</v>
      </c>
      <c r="X52" s="4" t="s">
        <v>938</v>
      </c>
      <c r="Y52" s="4" t="s">
        <v>939</v>
      </c>
      <c r="Z52" s="4" t="s">
        <v>940</v>
      </c>
      <c r="AA52" s="4" t="s">
        <v>941</v>
      </c>
      <c r="AB52" s="4" t="s">
        <v>942</v>
      </c>
      <c r="AC52" s="4" t="s">
        <v>943</v>
      </c>
      <c r="AD52" s="4" t="s">
        <v>944</v>
      </c>
      <c r="AE52" s="4" t="s">
        <v>945</v>
      </c>
      <c r="AF52" s="4" t="s">
        <v>946</v>
      </c>
      <c r="AG52" s="4" t="s">
        <v>947</v>
      </c>
      <c r="AH52" s="4" t="s">
        <v>948</v>
      </c>
      <c r="AI52" t="s">
        <v>121</v>
      </c>
      <c r="AJ52" t="b">
        <v>0</v>
      </c>
      <c r="AK52" t="s">
        <v>108</v>
      </c>
      <c r="AL52" s="4" t="s">
        <v>941</v>
      </c>
      <c r="AM52" t="s">
        <v>108</v>
      </c>
      <c r="AN52" s="4" t="s">
        <v>949</v>
      </c>
      <c r="AO52" t="s">
        <v>121</v>
      </c>
      <c r="AP52" t="s">
        <v>106</v>
      </c>
      <c r="AQ52" t="s">
        <v>119</v>
      </c>
      <c r="AR52" t="s">
        <v>121</v>
      </c>
      <c r="AS52" t="s">
        <v>121</v>
      </c>
      <c r="AT52" t="s">
        <v>121</v>
      </c>
      <c r="AU52" t="s">
        <v>121</v>
      </c>
      <c r="AV52" t="s">
        <v>121</v>
      </c>
      <c r="AW52" t="s">
        <v>121</v>
      </c>
      <c r="AX52" t="s">
        <v>120</v>
      </c>
      <c r="AY52" t="s">
        <v>121</v>
      </c>
      <c r="AZ52" t="s">
        <v>119</v>
      </c>
      <c r="BA52" t="s">
        <v>122</v>
      </c>
    </row>
    <row r="53" spans="1:53" ht="204">
      <c r="A53" t="s">
        <v>929</v>
      </c>
      <c r="B53">
        <v>464</v>
      </c>
      <c r="C53" t="s">
        <v>929</v>
      </c>
      <c r="D53" t="s">
        <v>2241</v>
      </c>
      <c r="E53">
        <v>464</v>
      </c>
      <c r="F53" t="s">
        <v>2242</v>
      </c>
      <c r="G53" s="4" t="s">
        <v>105</v>
      </c>
      <c r="H53" t="s">
        <v>106</v>
      </c>
      <c r="I53" s="4" t="s">
        <v>932</v>
      </c>
      <c r="J53" t="s">
        <v>121</v>
      </c>
      <c r="K53" t="s">
        <v>121</v>
      </c>
      <c r="L53" t="s">
        <v>121</v>
      </c>
      <c r="M53" t="s">
        <v>121</v>
      </c>
      <c r="N53" t="s">
        <v>933</v>
      </c>
      <c r="O53" t="s">
        <v>934</v>
      </c>
      <c r="P53" t="s">
        <v>108</v>
      </c>
      <c r="Q53" t="s">
        <v>121</v>
      </c>
      <c r="R53" t="s">
        <v>121</v>
      </c>
      <c r="S53" t="s">
        <v>2243</v>
      </c>
      <c r="T53" t="s">
        <v>936</v>
      </c>
      <c r="U53" t="b">
        <v>0</v>
      </c>
      <c r="V53" t="s">
        <v>121</v>
      </c>
      <c r="W53" s="4" t="s">
        <v>937</v>
      </c>
      <c r="X53" s="4" t="s">
        <v>938</v>
      </c>
      <c r="Y53" s="4" t="s">
        <v>939</v>
      </c>
      <c r="Z53" s="4" t="s">
        <v>940</v>
      </c>
      <c r="AA53" s="4" t="s">
        <v>941</v>
      </c>
      <c r="AB53" s="4" t="s">
        <v>942</v>
      </c>
      <c r="AC53" s="4" t="s">
        <v>943</v>
      </c>
      <c r="AD53" s="4" t="s">
        <v>944</v>
      </c>
      <c r="AE53" s="4" t="s">
        <v>945</v>
      </c>
      <c r="AF53" s="4" t="s">
        <v>946</v>
      </c>
      <c r="AG53" s="4" t="s">
        <v>947</v>
      </c>
      <c r="AH53" s="4" t="s">
        <v>948</v>
      </c>
      <c r="AI53" t="s">
        <v>121</v>
      </c>
      <c r="AJ53" t="b">
        <v>0</v>
      </c>
      <c r="AK53" t="s">
        <v>108</v>
      </c>
      <c r="AL53" s="4" t="s">
        <v>941</v>
      </c>
      <c r="AM53" t="s">
        <v>108</v>
      </c>
      <c r="AN53" s="4" t="s">
        <v>949</v>
      </c>
      <c r="AO53" t="s">
        <v>121</v>
      </c>
      <c r="AP53" t="s">
        <v>106</v>
      </c>
      <c r="AQ53" t="s">
        <v>119</v>
      </c>
      <c r="AR53" t="s">
        <v>121</v>
      </c>
      <c r="AS53" t="s">
        <v>121</v>
      </c>
      <c r="AT53" t="s">
        <v>121</v>
      </c>
      <c r="AU53" t="s">
        <v>121</v>
      </c>
      <c r="AV53" t="s">
        <v>121</v>
      </c>
      <c r="AW53" t="s">
        <v>121</v>
      </c>
      <c r="AX53" t="s">
        <v>120</v>
      </c>
      <c r="AY53" t="s">
        <v>121</v>
      </c>
      <c r="AZ53" t="s">
        <v>119</v>
      </c>
      <c r="BA53" t="s">
        <v>122</v>
      </c>
    </row>
    <row r="54" spans="1:53" ht="204">
      <c r="A54" t="s">
        <v>929</v>
      </c>
      <c r="B54">
        <v>463</v>
      </c>
      <c r="C54" t="s">
        <v>929</v>
      </c>
      <c r="D54" t="s">
        <v>2238</v>
      </c>
      <c r="E54">
        <v>463</v>
      </c>
      <c r="F54" t="s">
        <v>2239</v>
      </c>
      <c r="G54" s="4" t="s">
        <v>105</v>
      </c>
      <c r="H54" t="s">
        <v>106</v>
      </c>
      <c r="I54" s="4" t="s">
        <v>932</v>
      </c>
      <c r="J54" t="s">
        <v>121</v>
      </c>
      <c r="K54" t="s">
        <v>121</v>
      </c>
      <c r="L54" t="s">
        <v>121</v>
      </c>
      <c r="M54" t="s">
        <v>121</v>
      </c>
      <c r="N54" t="s">
        <v>933</v>
      </c>
      <c r="O54" t="s">
        <v>934</v>
      </c>
      <c r="P54" t="s">
        <v>108</v>
      </c>
      <c r="Q54" t="s">
        <v>121</v>
      </c>
      <c r="R54" t="s">
        <v>121</v>
      </c>
      <c r="S54" t="s">
        <v>2240</v>
      </c>
      <c r="T54" t="s">
        <v>936</v>
      </c>
      <c r="U54" t="b">
        <v>0</v>
      </c>
      <c r="V54" t="s">
        <v>121</v>
      </c>
      <c r="W54" s="4" t="s">
        <v>937</v>
      </c>
      <c r="X54" s="4" t="s">
        <v>938</v>
      </c>
      <c r="Y54" s="4" t="s">
        <v>939</v>
      </c>
      <c r="Z54" s="4" t="s">
        <v>940</v>
      </c>
      <c r="AA54" s="4" t="s">
        <v>941</v>
      </c>
      <c r="AB54" s="4" t="s">
        <v>942</v>
      </c>
      <c r="AC54" s="4" t="s">
        <v>943</v>
      </c>
      <c r="AD54" s="4" t="s">
        <v>944</v>
      </c>
      <c r="AE54" s="4" t="s">
        <v>945</v>
      </c>
      <c r="AF54" s="4" t="s">
        <v>946</v>
      </c>
      <c r="AG54" s="4" t="s">
        <v>947</v>
      </c>
      <c r="AH54" s="4" t="s">
        <v>948</v>
      </c>
      <c r="AI54" t="s">
        <v>121</v>
      </c>
      <c r="AJ54" t="b">
        <v>0</v>
      </c>
      <c r="AK54" t="s">
        <v>108</v>
      </c>
      <c r="AL54" s="4" t="s">
        <v>941</v>
      </c>
      <c r="AM54" t="s">
        <v>108</v>
      </c>
      <c r="AN54" s="4" t="s">
        <v>949</v>
      </c>
      <c r="AO54" t="s">
        <v>121</v>
      </c>
      <c r="AP54" t="s">
        <v>106</v>
      </c>
      <c r="AQ54" t="s">
        <v>119</v>
      </c>
      <c r="AR54" t="s">
        <v>121</v>
      </c>
      <c r="AS54" t="s">
        <v>121</v>
      </c>
      <c r="AT54" t="s">
        <v>121</v>
      </c>
      <c r="AU54" t="s">
        <v>121</v>
      </c>
      <c r="AV54" t="s">
        <v>121</v>
      </c>
      <c r="AW54" t="s">
        <v>121</v>
      </c>
      <c r="AX54" t="s">
        <v>120</v>
      </c>
      <c r="AY54" t="s">
        <v>121</v>
      </c>
      <c r="AZ54" t="s">
        <v>119</v>
      </c>
      <c r="BA54" t="s">
        <v>122</v>
      </c>
    </row>
    <row r="55" spans="1:53" ht="25.5">
      <c r="A55" t="s">
        <v>929</v>
      </c>
      <c r="B55">
        <v>460</v>
      </c>
      <c r="C55" t="s">
        <v>929</v>
      </c>
      <c r="D55" t="s">
        <v>2235</v>
      </c>
      <c r="E55">
        <v>460</v>
      </c>
      <c r="F55" t="s">
        <v>2236</v>
      </c>
      <c r="G55" s="4" t="s">
        <v>105</v>
      </c>
      <c r="H55" t="s">
        <v>988</v>
      </c>
      <c r="I55" t="s">
        <v>121</v>
      </c>
      <c r="J55" t="s">
        <v>121</v>
      </c>
      <c r="K55" t="s">
        <v>121</v>
      </c>
      <c r="L55" t="s">
        <v>121</v>
      </c>
      <c r="M55" t="s">
        <v>121</v>
      </c>
      <c r="N55" t="s">
        <v>121</v>
      </c>
      <c r="O55" t="s">
        <v>121</v>
      </c>
      <c r="P55" t="s">
        <v>884</v>
      </c>
      <c r="Q55" t="s">
        <v>121</v>
      </c>
      <c r="R55" t="s">
        <v>121</v>
      </c>
      <c r="S55" t="s">
        <v>2237</v>
      </c>
      <c r="T55" t="s">
        <v>121</v>
      </c>
      <c r="U55" t="b">
        <v>0</v>
      </c>
      <c r="V55" t="s">
        <v>121</v>
      </c>
      <c r="W55" t="s">
        <v>121</v>
      </c>
      <c r="X55" t="s">
        <v>121</v>
      </c>
      <c r="Y55" t="s">
        <v>121</v>
      </c>
      <c r="Z55" t="s">
        <v>121</v>
      </c>
      <c r="AA55" t="s">
        <v>121</v>
      </c>
      <c r="AB55" t="s">
        <v>121</v>
      </c>
      <c r="AC55" t="s">
        <v>121</v>
      </c>
      <c r="AD55" t="s">
        <v>121</v>
      </c>
      <c r="AE55" t="s">
        <v>121</v>
      </c>
      <c r="AF55" t="s">
        <v>121</v>
      </c>
      <c r="AG55" t="s">
        <v>121</v>
      </c>
      <c r="AH55" t="s">
        <v>121</v>
      </c>
      <c r="AI55" t="s">
        <v>121</v>
      </c>
      <c r="AJ55" t="b">
        <v>1</v>
      </c>
      <c r="AK55" t="s">
        <v>884</v>
      </c>
      <c r="AL55" t="s">
        <v>121</v>
      </c>
      <c r="AM55" t="s">
        <v>121</v>
      </c>
      <c r="AN55" t="s">
        <v>121</v>
      </c>
      <c r="AO55" t="s">
        <v>121</v>
      </c>
      <c r="AP55" t="s">
        <v>990</v>
      </c>
      <c r="AQ55" t="s">
        <v>121</v>
      </c>
      <c r="AR55" t="s">
        <v>121</v>
      </c>
      <c r="AS55" t="s">
        <v>121</v>
      </c>
      <c r="AT55" t="s">
        <v>121</v>
      </c>
      <c r="AU55" t="s">
        <v>121</v>
      </c>
      <c r="AV55" t="s">
        <v>121</v>
      </c>
      <c r="AW55" t="s">
        <v>121</v>
      </c>
      <c r="AX55" t="s">
        <v>120</v>
      </c>
      <c r="AY55" t="s">
        <v>121</v>
      </c>
      <c r="AZ55" t="s">
        <v>991</v>
      </c>
      <c r="BA55" t="s">
        <v>122</v>
      </c>
    </row>
    <row r="56" spans="1:53" ht="25.5">
      <c r="A56" t="s">
        <v>929</v>
      </c>
      <c r="B56">
        <v>459</v>
      </c>
      <c r="C56" t="s">
        <v>929</v>
      </c>
      <c r="D56" t="s">
        <v>2232</v>
      </c>
      <c r="E56">
        <v>459</v>
      </c>
      <c r="F56" t="s">
        <v>2233</v>
      </c>
      <c r="G56" s="4" t="s">
        <v>105</v>
      </c>
      <c r="H56" t="s">
        <v>988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884</v>
      </c>
      <c r="Q56" t="s">
        <v>121</v>
      </c>
      <c r="R56" t="s">
        <v>121</v>
      </c>
      <c r="S56" t="s">
        <v>2234</v>
      </c>
      <c r="T56" t="s">
        <v>121</v>
      </c>
      <c r="U56" t="b">
        <v>0</v>
      </c>
      <c r="V56" t="s">
        <v>121</v>
      </c>
      <c r="W56" t="s">
        <v>121</v>
      </c>
      <c r="X56" t="s">
        <v>121</v>
      </c>
      <c r="Y56" t="s">
        <v>121</v>
      </c>
      <c r="Z56" t="s">
        <v>121</v>
      </c>
      <c r="AA56" t="s">
        <v>121</v>
      </c>
      <c r="AB56" t="s">
        <v>121</v>
      </c>
      <c r="AC56" t="s">
        <v>121</v>
      </c>
      <c r="AD56" t="s">
        <v>121</v>
      </c>
      <c r="AE56" t="s">
        <v>121</v>
      </c>
      <c r="AF56" t="s">
        <v>121</v>
      </c>
      <c r="AG56" t="s">
        <v>121</v>
      </c>
      <c r="AH56" t="s">
        <v>121</v>
      </c>
      <c r="AI56" t="s">
        <v>121</v>
      </c>
      <c r="AJ56" t="b">
        <v>1</v>
      </c>
      <c r="AK56" t="s">
        <v>884</v>
      </c>
      <c r="AL56" t="s">
        <v>121</v>
      </c>
      <c r="AM56" t="s">
        <v>121</v>
      </c>
      <c r="AN56" t="s">
        <v>121</v>
      </c>
      <c r="AO56" t="s">
        <v>121</v>
      </c>
      <c r="AP56" t="s">
        <v>990</v>
      </c>
      <c r="AQ56" t="s">
        <v>121</v>
      </c>
      <c r="AR56" t="s">
        <v>121</v>
      </c>
      <c r="AS56" t="s">
        <v>121</v>
      </c>
      <c r="AT56" t="s">
        <v>121</v>
      </c>
      <c r="AU56" t="s">
        <v>121</v>
      </c>
      <c r="AV56" t="s">
        <v>121</v>
      </c>
      <c r="AW56" t="s">
        <v>121</v>
      </c>
      <c r="AX56" t="s">
        <v>120</v>
      </c>
      <c r="AY56" t="s">
        <v>121</v>
      </c>
      <c r="AZ56" t="s">
        <v>991</v>
      </c>
      <c r="BA56" t="s">
        <v>122</v>
      </c>
    </row>
    <row r="57" spans="1:53" ht="25.5">
      <c r="A57" t="s">
        <v>929</v>
      </c>
      <c r="B57">
        <v>458</v>
      </c>
      <c r="C57" t="s">
        <v>929</v>
      </c>
      <c r="D57" t="s">
        <v>2229</v>
      </c>
      <c r="E57">
        <v>458</v>
      </c>
      <c r="F57" t="s">
        <v>2230</v>
      </c>
      <c r="G57" s="4" t="s">
        <v>105</v>
      </c>
      <c r="H57" t="s">
        <v>988</v>
      </c>
      <c r="I57" t="s">
        <v>121</v>
      </c>
      <c r="J57" t="s">
        <v>121</v>
      </c>
      <c r="K57" t="s">
        <v>121</v>
      </c>
      <c r="L57" t="s">
        <v>121</v>
      </c>
      <c r="M57" t="s">
        <v>121</v>
      </c>
      <c r="N57" t="s">
        <v>121</v>
      </c>
      <c r="O57" t="s">
        <v>121</v>
      </c>
      <c r="P57" t="s">
        <v>884</v>
      </c>
      <c r="Q57" t="s">
        <v>121</v>
      </c>
      <c r="R57" t="s">
        <v>121</v>
      </c>
      <c r="S57" t="s">
        <v>2231</v>
      </c>
      <c r="T57" t="s">
        <v>121</v>
      </c>
      <c r="U57" t="b">
        <v>0</v>
      </c>
      <c r="V57" t="s">
        <v>121</v>
      </c>
      <c r="W57" t="s">
        <v>121</v>
      </c>
      <c r="X57" t="s">
        <v>121</v>
      </c>
      <c r="Y57" t="s">
        <v>121</v>
      </c>
      <c r="Z57" t="s">
        <v>121</v>
      </c>
      <c r="AA57" t="s">
        <v>121</v>
      </c>
      <c r="AB57" t="s">
        <v>121</v>
      </c>
      <c r="AC57" t="s">
        <v>121</v>
      </c>
      <c r="AD57" t="s">
        <v>121</v>
      </c>
      <c r="AE57" t="s">
        <v>121</v>
      </c>
      <c r="AF57" t="s">
        <v>121</v>
      </c>
      <c r="AG57" t="s">
        <v>121</v>
      </c>
      <c r="AH57" t="s">
        <v>121</v>
      </c>
      <c r="AI57" t="s">
        <v>121</v>
      </c>
      <c r="AJ57" t="b">
        <v>1</v>
      </c>
      <c r="AK57" t="s">
        <v>884</v>
      </c>
      <c r="AL57" t="s">
        <v>121</v>
      </c>
      <c r="AM57" t="s">
        <v>121</v>
      </c>
      <c r="AN57" t="s">
        <v>121</v>
      </c>
      <c r="AO57" t="s">
        <v>121</v>
      </c>
      <c r="AP57" t="s">
        <v>990</v>
      </c>
      <c r="AQ57" t="s">
        <v>121</v>
      </c>
      <c r="AR57" t="s">
        <v>121</v>
      </c>
      <c r="AS57" t="s">
        <v>121</v>
      </c>
      <c r="AT57" t="s">
        <v>121</v>
      </c>
      <c r="AU57" t="s">
        <v>121</v>
      </c>
      <c r="AV57" t="s">
        <v>121</v>
      </c>
      <c r="AW57" t="s">
        <v>121</v>
      </c>
      <c r="AX57" t="s">
        <v>120</v>
      </c>
      <c r="AY57" t="s">
        <v>121</v>
      </c>
      <c r="AZ57" t="s">
        <v>991</v>
      </c>
      <c r="BA57" t="s">
        <v>122</v>
      </c>
    </row>
    <row r="58" spans="1:53" ht="25.5">
      <c r="A58" t="s">
        <v>929</v>
      </c>
      <c r="B58">
        <v>457</v>
      </c>
      <c r="C58" t="s">
        <v>929</v>
      </c>
      <c r="D58" t="s">
        <v>2226</v>
      </c>
      <c r="E58">
        <v>457</v>
      </c>
      <c r="F58" t="s">
        <v>2227</v>
      </c>
      <c r="G58" s="4" t="s">
        <v>105</v>
      </c>
      <c r="H58" t="s">
        <v>988</v>
      </c>
      <c r="I58" t="s">
        <v>121</v>
      </c>
      <c r="J58" t="s">
        <v>121</v>
      </c>
      <c r="K58" t="s">
        <v>121</v>
      </c>
      <c r="L58" t="s">
        <v>121</v>
      </c>
      <c r="M58" t="s">
        <v>121</v>
      </c>
      <c r="N58" t="s">
        <v>121</v>
      </c>
      <c r="O58" t="s">
        <v>121</v>
      </c>
      <c r="P58" t="s">
        <v>884</v>
      </c>
      <c r="Q58" t="s">
        <v>121</v>
      </c>
      <c r="R58" t="s">
        <v>121</v>
      </c>
      <c r="S58" t="s">
        <v>2228</v>
      </c>
      <c r="T58" t="s">
        <v>121</v>
      </c>
      <c r="U58" t="b">
        <v>0</v>
      </c>
      <c r="V58" t="s">
        <v>121</v>
      </c>
      <c r="W58" t="s">
        <v>121</v>
      </c>
      <c r="X58" t="s">
        <v>121</v>
      </c>
      <c r="Y58" t="s">
        <v>121</v>
      </c>
      <c r="Z58" t="s">
        <v>121</v>
      </c>
      <c r="AA58" t="s">
        <v>121</v>
      </c>
      <c r="AB58" t="s">
        <v>121</v>
      </c>
      <c r="AC58" t="s">
        <v>121</v>
      </c>
      <c r="AD58" t="s">
        <v>121</v>
      </c>
      <c r="AE58" t="s">
        <v>121</v>
      </c>
      <c r="AF58" t="s">
        <v>121</v>
      </c>
      <c r="AG58" t="s">
        <v>121</v>
      </c>
      <c r="AH58" t="s">
        <v>121</v>
      </c>
      <c r="AI58" t="s">
        <v>121</v>
      </c>
      <c r="AJ58" t="b">
        <v>1</v>
      </c>
      <c r="AK58" t="s">
        <v>884</v>
      </c>
      <c r="AL58" t="s">
        <v>121</v>
      </c>
      <c r="AM58" t="s">
        <v>121</v>
      </c>
      <c r="AN58" t="s">
        <v>121</v>
      </c>
      <c r="AO58" t="s">
        <v>121</v>
      </c>
      <c r="AP58" t="s">
        <v>990</v>
      </c>
      <c r="AQ58" t="s">
        <v>121</v>
      </c>
      <c r="AR58" t="s">
        <v>121</v>
      </c>
      <c r="AS58" t="s">
        <v>121</v>
      </c>
      <c r="AT58" t="s">
        <v>121</v>
      </c>
      <c r="AU58" t="s">
        <v>121</v>
      </c>
      <c r="AV58" t="s">
        <v>121</v>
      </c>
      <c r="AW58" t="s">
        <v>121</v>
      </c>
      <c r="AX58" t="s">
        <v>120</v>
      </c>
      <c r="AY58" t="s">
        <v>121</v>
      </c>
      <c r="AZ58" t="s">
        <v>991</v>
      </c>
      <c r="BA58" t="s">
        <v>122</v>
      </c>
    </row>
    <row r="59" spans="1:53" ht="204">
      <c r="A59" t="s">
        <v>929</v>
      </c>
      <c r="B59">
        <v>456</v>
      </c>
      <c r="C59" t="s">
        <v>929</v>
      </c>
      <c r="D59" t="s">
        <v>2223</v>
      </c>
      <c r="E59">
        <v>456</v>
      </c>
      <c r="F59" t="s">
        <v>2224</v>
      </c>
      <c r="G59" s="4" t="s">
        <v>105</v>
      </c>
      <c r="H59" t="s">
        <v>106</v>
      </c>
      <c r="I59" s="4" t="s">
        <v>932</v>
      </c>
      <c r="J59" t="s">
        <v>121</v>
      </c>
      <c r="K59" t="s">
        <v>121</v>
      </c>
      <c r="L59" t="s">
        <v>121</v>
      </c>
      <c r="M59" t="s">
        <v>121</v>
      </c>
      <c r="N59" t="s">
        <v>933</v>
      </c>
      <c r="O59" t="s">
        <v>934</v>
      </c>
      <c r="P59" t="s">
        <v>108</v>
      </c>
      <c r="Q59" t="s">
        <v>121</v>
      </c>
      <c r="R59" t="s">
        <v>121</v>
      </c>
      <c r="S59" t="s">
        <v>2225</v>
      </c>
      <c r="T59" t="s">
        <v>936</v>
      </c>
      <c r="U59" t="b">
        <v>0</v>
      </c>
      <c r="V59" t="s">
        <v>121</v>
      </c>
      <c r="W59" s="4" t="s">
        <v>937</v>
      </c>
      <c r="X59" s="4" t="s">
        <v>938</v>
      </c>
      <c r="Y59" s="4" t="s">
        <v>939</v>
      </c>
      <c r="Z59" s="4" t="s">
        <v>940</v>
      </c>
      <c r="AA59" s="4" t="s">
        <v>941</v>
      </c>
      <c r="AB59" s="4" t="s">
        <v>942</v>
      </c>
      <c r="AC59" s="4" t="s">
        <v>943</v>
      </c>
      <c r="AD59" s="4" t="s">
        <v>944</v>
      </c>
      <c r="AE59" s="4" t="s">
        <v>945</v>
      </c>
      <c r="AF59" s="4" t="s">
        <v>946</v>
      </c>
      <c r="AG59" s="4" t="s">
        <v>947</v>
      </c>
      <c r="AH59" s="4" t="s">
        <v>948</v>
      </c>
      <c r="AI59" t="s">
        <v>121</v>
      </c>
      <c r="AJ59" t="b">
        <v>0</v>
      </c>
      <c r="AK59" t="s">
        <v>108</v>
      </c>
      <c r="AL59" s="4" t="s">
        <v>941</v>
      </c>
      <c r="AM59" t="s">
        <v>108</v>
      </c>
      <c r="AN59" s="4" t="s">
        <v>949</v>
      </c>
      <c r="AO59" t="s">
        <v>121</v>
      </c>
      <c r="AP59" t="s">
        <v>106</v>
      </c>
      <c r="AQ59" t="s">
        <v>119</v>
      </c>
      <c r="AR59" t="s">
        <v>121</v>
      </c>
      <c r="AS59" t="s">
        <v>121</v>
      </c>
      <c r="AT59" t="s">
        <v>121</v>
      </c>
      <c r="AU59" t="s">
        <v>121</v>
      </c>
      <c r="AV59" t="s">
        <v>121</v>
      </c>
      <c r="AW59" t="s">
        <v>121</v>
      </c>
      <c r="AX59" t="s">
        <v>120</v>
      </c>
      <c r="AY59" t="s">
        <v>121</v>
      </c>
      <c r="AZ59" t="s">
        <v>119</v>
      </c>
      <c r="BA59" t="s">
        <v>122</v>
      </c>
    </row>
    <row r="60" spans="1:53" ht="25.5">
      <c r="A60" t="s">
        <v>929</v>
      </c>
      <c r="B60">
        <v>455</v>
      </c>
      <c r="C60" t="s">
        <v>929</v>
      </c>
      <c r="D60" t="s">
        <v>2220</v>
      </c>
      <c r="E60">
        <v>455</v>
      </c>
      <c r="F60" t="s">
        <v>2221</v>
      </c>
      <c r="G60" s="4" t="s">
        <v>105</v>
      </c>
      <c r="H60" t="s">
        <v>988</v>
      </c>
      <c r="I60" t="s">
        <v>121</v>
      </c>
      <c r="J60" t="s">
        <v>121</v>
      </c>
      <c r="K60" t="s">
        <v>121</v>
      </c>
      <c r="L60" t="s">
        <v>121</v>
      </c>
      <c r="M60" t="s">
        <v>121</v>
      </c>
      <c r="N60" t="s">
        <v>121</v>
      </c>
      <c r="O60" t="s">
        <v>121</v>
      </c>
      <c r="P60" t="s">
        <v>884</v>
      </c>
      <c r="Q60" t="s">
        <v>121</v>
      </c>
      <c r="R60" t="s">
        <v>121</v>
      </c>
      <c r="S60" t="s">
        <v>2222</v>
      </c>
      <c r="T60" t="s">
        <v>121</v>
      </c>
      <c r="U60" t="b">
        <v>0</v>
      </c>
      <c r="V60" t="s">
        <v>121</v>
      </c>
      <c r="W60" t="s">
        <v>121</v>
      </c>
      <c r="X60" t="s">
        <v>121</v>
      </c>
      <c r="Y60" t="s">
        <v>121</v>
      </c>
      <c r="Z60" t="s">
        <v>121</v>
      </c>
      <c r="AA60" t="s">
        <v>121</v>
      </c>
      <c r="AB60" t="s">
        <v>121</v>
      </c>
      <c r="AC60" t="s">
        <v>121</v>
      </c>
      <c r="AD60" t="s">
        <v>121</v>
      </c>
      <c r="AE60" t="s">
        <v>121</v>
      </c>
      <c r="AF60" t="s">
        <v>121</v>
      </c>
      <c r="AG60" t="s">
        <v>121</v>
      </c>
      <c r="AH60" t="s">
        <v>121</v>
      </c>
      <c r="AI60" t="s">
        <v>121</v>
      </c>
      <c r="AJ60" t="b">
        <v>1</v>
      </c>
      <c r="AK60" t="s">
        <v>884</v>
      </c>
      <c r="AL60" t="s">
        <v>121</v>
      </c>
      <c r="AM60" t="s">
        <v>121</v>
      </c>
      <c r="AN60" t="s">
        <v>121</v>
      </c>
      <c r="AO60" t="s">
        <v>121</v>
      </c>
      <c r="AP60" t="s">
        <v>990</v>
      </c>
      <c r="AQ60" t="s">
        <v>121</v>
      </c>
      <c r="AR60" t="s">
        <v>121</v>
      </c>
      <c r="AS60" t="s">
        <v>121</v>
      </c>
      <c r="AT60" t="s">
        <v>121</v>
      </c>
      <c r="AU60" t="s">
        <v>121</v>
      </c>
      <c r="AV60" t="s">
        <v>121</v>
      </c>
      <c r="AW60" t="s">
        <v>121</v>
      </c>
      <c r="AX60" t="s">
        <v>120</v>
      </c>
      <c r="AY60" t="s">
        <v>121</v>
      </c>
      <c r="AZ60" t="s">
        <v>991</v>
      </c>
      <c r="BA60" t="s">
        <v>122</v>
      </c>
    </row>
    <row r="61" spans="1:53" ht="25.5">
      <c r="A61" t="s">
        <v>929</v>
      </c>
      <c r="B61">
        <v>454</v>
      </c>
      <c r="C61" t="s">
        <v>929</v>
      </c>
      <c r="D61" t="s">
        <v>2217</v>
      </c>
      <c r="E61">
        <v>454</v>
      </c>
      <c r="F61" t="s">
        <v>2218</v>
      </c>
      <c r="G61" s="4" t="s">
        <v>105</v>
      </c>
      <c r="H61" t="s">
        <v>988</v>
      </c>
      <c r="I61" t="s">
        <v>121</v>
      </c>
      <c r="J61" t="s">
        <v>121</v>
      </c>
      <c r="K61" t="s">
        <v>121</v>
      </c>
      <c r="L61" t="s">
        <v>121</v>
      </c>
      <c r="M61" t="s">
        <v>121</v>
      </c>
      <c r="N61" t="s">
        <v>121</v>
      </c>
      <c r="O61" t="s">
        <v>121</v>
      </c>
      <c r="P61" t="s">
        <v>884</v>
      </c>
      <c r="Q61" t="s">
        <v>121</v>
      </c>
      <c r="R61" t="s">
        <v>121</v>
      </c>
      <c r="S61" t="s">
        <v>2219</v>
      </c>
      <c r="T61" t="s">
        <v>121</v>
      </c>
      <c r="U61" t="b">
        <v>0</v>
      </c>
      <c r="V61" t="s">
        <v>121</v>
      </c>
      <c r="W61" t="s">
        <v>121</v>
      </c>
      <c r="X61" t="s">
        <v>121</v>
      </c>
      <c r="Y61" t="s">
        <v>121</v>
      </c>
      <c r="Z61" t="s">
        <v>121</v>
      </c>
      <c r="AA61" t="s">
        <v>121</v>
      </c>
      <c r="AB61" t="s">
        <v>121</v>
      </c>
      <c r="AC61" t="s">
        <v>121</v>
      </c>
      <c r="AD61" t="s">
        <v>121</v>
      </c>
      <c r="AE61" t="s">
        <v>121</v>
      </c>
      <c r="AF61" t="s">
        <v>121</v>
      </c>
      <c r="AG61" t="s">
        <v>121</v>
      </c>
      <c r="AH61" t="s">
        <v>121</v>
      </c>
      <c r="AI61" t="s">
        <v>121</v>
      </c>
      <c r="AJ61" t="b">
        <v>1</v>
      </c>
      <c r="AK61" t="s">
        <v>884</v>
      </c>
      <c r="AL61" t="s">
        <v>121</v>
      </c>
      <c r="AM61" t="s">
        <v>121</v>
      </c>
      <c r="AN61" t="s">
        <v>121</v>
      </c>
      <c r="AO61" t="s">
        <v>121</v>
      </c>
      <c r="AP61" t="s">
        <v>990</v>
      </c>
      <c r="AQ61" t="s">
        <v>121</v>
      </c>
      <c r="AR61" t="s">
        <v>121</v>
      </c>
      <c r="AS61" t="s">
        <v>121</v>
      </c>
      <c r="AT61" t="s">
        <v>121</v>
      </c>
      <c r="AU61" t="s">
        <v>121</v>
      </c>
      <c r="AV61" t="s">
        <v>121</v>
      </c>
      <c r="AW61" t="s">
        <v>121</v>
      </c>
      <c r="AX61" t="s">
        <v>120</v>
      </c>
      <c r="AY61" t="s">
        <v>121</v>
      </c>
      <c r="AZ61" t="s">
        <v>991</v>
      </c>
      <c r="BA61" t="s">
        <v>122</v>
      </c>
    </row>
    <row r="62" spans="1:53" ht="25.5">
      <c r="A62" t="s">
        <v>929</v>
      </c>
      <c r="B62">
        <v>453</v>
      </c>
      <c r="C62" t="s">
        <v>929</v>
      </c>
      <c r="D62" t="s">
        <v>2214</v>
      </c>
      <c r="E62">
        <v>453</v>
      </c>
      <c r="F62" t="s">
        <v>2215</v>
      </c>
      <c r="G62" s="4" t="s">
        <v>105</v>
      </c>
      <c r="H62" t="s">
        <v>988</v>
      </c>
      <c r="I62" t="s">
        <v>121</v>
      </c>
      <c r="J62" t="s">
        <v>121</v>
      </c>
      <c r="K62" t="s">
        <v>121</v>
      </c>
      <c r="L62" t="s">
        <v>121</v>
      </c>
      <c r="M62" t="s">
        <v>121</v>
      </c>
      <c r="N62" t="s">
        <v>121</v>
      </c>
      <c r="O62" t="s">
        <v>121</v>
      </c>
      <c r="P62" t="s">
        <v>884</v>
      </c>
      <c r="Q62" t="s">
        <v>121</v>
      </c>
      <c r="R62" t="s">
        <v>121</v>
      </c>
      <c r="S62" t="s">
        <v>2216</v>
      </c>
      <c r="T62" t="s">
        <v>121</v>
      </c>
      <c r="U62" t="b">
        <v>0</v>
      </c>
      <c r="V62" t="s">
        <v>121</v>
      </c>
      <c r="W62" t="s">
        <v>121</v>
      </c>
      <c r="X62" t="s">
        <v>121</v>
      </c>
      <c r="Y62" t="s">
        <v>121</v>
      </c>
      <c r="Z62" t="s">
        <v>121</v>
      </c>
      <c r="AA62" t="s">
        <v>121</v>
      </c>
      <c r="AB62" t="s">
        <v>121</v>
      </c>
      <c r="AC62" t="s">
        <v>121</v>
      </c>
      <c r="AD62" t="s">
        <v>121</v>
      </c>
      <c r="AE62" t="s">
        <v>121</v>
      </c>
      <c r="AF62" t="s">
        <v>121</v>
      </c>
      <c r="AG62" t="s">
        <v>121</v>
      </c>
      <c r="AH62" t="s">
        <v>121</v>
      </c>
      <c r="AI62" t="s">
        <v>121</v>
      </c>
      <c r="AJ62" t="b">
        <v>1</v>
      </c>
      <c r="AK62" t="s">
        <v>884</v>
      </c>
      <c r="AL62" t="s">
        <v>121</v>
      </c>
      <c r="AM62" t="s">
        <v>121</v>
      </c>
      <c r="AN62" t="s">
        <v>121</v>
      </c>
      <c r="AO62" t="s">
        <v>121</v>
      </c>
      <c r="AP62" t="s">
        <v>990</v>
      </c>
      <c r="AQ62" t="s">
        <v>121</v>
      </c>
      <c r="AR62" t="s">
        <v>121</v>
      </c>
      <c r="AS62" t="s">
        <v>121</v>
      </c>
      <c r="AT62" t="s">
        <v>121</v>
      </c>
      <c r="AU62" t="s">
        <v>121</v>
      </c>
      <c r="AV62" t="s">
        <v>121</v>
      </c>
      <c r="AW62" t="s">
        <v>121</v>
      </c>
      <c r="AX62" t="s">
        <v>120</v>
      </c>
      <c r="AY62" t="s">
        <v>121</v>
      </c>
      <c r="AZ62" t="s">
        <v>991</v>
      </c>
      <c r="BA62" t="s">
        <v>122</v>
      </c>
    </row>
    <row r="63" spans="1:53" ht="25.5">
      <c r="A63" t="s">
        <v>929</v>
      </c>
      <c r="B63">
        <v>452</v>
      </c>
      <c r="C63" t="s">
        <v>929</v>
      </c>
      <c r="D63" t="s">
        <v>2211</v>
      </c>
      <c r="E63">
        <v>452</v>
      </c>
      <c r="F63" t="s">
        <v>2212</v>
      </c>
      <c r="G63" s="4" t="s">
        <v>105</v>
      </c>
      <c r="H63" t="s">
        <v>988</v>
      </c>
      <c r="I63" t="s">
        <v>121</v>
      </c>
      <c r="J63" t="s">
        <v>121</v>
      </c>
      <c r="K63" t="s">
        <v>121</v>
      </c>
      <c r="L63" t="s">
        <v>121</v>
      </c>
      <c r="M63" t="s">
        <v>121</v>
      </c>
      <c r="N63" t="s">
        <v>121</v>
      </c>
      <c r="O63" t="s">
        <v>121</v>
      </c>
      <c r="P63" t="s">
        <v>884</v>
      </c>
      <c r="Q63" t="s">
        <v>121</v>
      </c>
      <c r="R63" t="s">
        <v>121</v>
      </c>
      <c r="S63" t="s">
        <v>2213</v>
      </c>
      <c r="T63" t="s">
        <v>121</v>
      </c>
      <c r="U63" t="b">
        <v>0</v>
      </c>
      <c r="V63" t="s">
        <v>121</v>
      </c>
      <c r="W63" t="s">
        <v>121</v>
      </c>
      <c r="X63" t="s">
        <v>121</v>
      </c>
      <c r="Y63" t="s">
        <v>121</v>
      </c>
      <c r="Z63" t="s">
        <v>121</v>
      </c>
      <c r="AA63" t="s">
        <v>121</v>
      </c>
      <c r="AB63" t="s">
        <v>121</v>
      </c>
      <c r="AC63" t="s">
        <v>121</v>
      </c>
      <c r="AD63" t="s">
        <v>121</v>
      </c>
      <c r="AE63" t="s">
        <v>121</v>
      </c>
      <c r="AF63" t="s">
        <v>121</v>
      </c>
      <c r="AG63" t="s">
        <v>121</v>
      </c>
      <c r="AH63" t="s">
        <v>121</v>
      </c>
      <c r="AI63" t="s">
        <v>121</v>
      </c>
      <c r="AJ63" t="b">
        <v>1</v>
      </c>
      <c r="AK63" t="s">
        <v>884</v>
      </c>
      <c r="AL63" t="s">
        <v>121</v>
      </c>
      <c r="AM63" t="s">
        <v>121</v>
      </c>
      <c r="AN63" t="s">
        <v>121</v>
      </c>
      <c r="AO63" t="s">
        <v>121</v>
      </c>
      <c r="AP63" t="s">
        <v>990</v>
      </c>
      <c r="AQ63" t="s">
        <v>121</v>
      </c>
      <c r="AR63" t="s">
        <v>121</v>
      </c>
      <c r="AS63" t="s">
        <v>121</v>
      </c>
      <c r="AT63" t="s">
        <v>121</v>
      </c>
      <c r="AU63" t="s">
        <v>121</v>
      </c>
      <c r="AV63" t="s">
        <v>121</v>
      </c>
      <c r="AW63" t="s">
        <v>121</v>
      </c>
      <c r="AX63" t="s">
        <v>120</v>
      </c>
      <c r="AY63" t="s">
        <v>121</v>
      </c>
      <c r="AZ63" t="s">
        <v>991</v>
      </c>
      <c r="BA63" t="s">
        <v>122</v>
      </c>
    </row>
    <row r="64" spans="1:53" ht="25.5">
      <c r="A64" t="s">
        <v>929</v>
      </c>
      <c r="B64">
        <v>451</v>
      </c>
      <c r="C64" t="s">
        <v>929</v>
      </c>
      <c r="D64" t="s">
        <v>2208</v>
      </c>
      <c r="E64">
        <v>451</v>
      </c>
      <c r="F64" t="s">
        <v>2209</v>
      </c>
      <c r="G64" s="4" t="s">
        <v>105</v>
      </c>
      <c r="H64" t="s">
        <v>988</v>
      </c>
      <c r="I64" t="s">
        <v>121</v>
      </c>
      <c r="J64" t="s">
        <v>121</v>
      </c>
      <c r="K64" t="s">
        <v>121</v>
      </c>
      <c r="L64" t="s">
        <v>121</v>
      </c>
      <c r="M64" t="s">
        <v>121</v>
      </c>
      <c r="N64" t="s">
        <v>121</v>
      </c>
      <c r="O64" t="s">
        <v>121</v>
      </c>
      <c r="P64" t="s">
        <v>884</v>
      </c>
      <c r="Q64" t="s">
        <v>121</v>
      </c>
      <c r="R64" t="s">
        <v>121</v>
      </c>
      <c r="S64" t="s">
        <v>2210</v>
      </c>
      <c r="T64" t="s">
        <v>121</v>
      </c>
      <c r="U64" t="b">
        <v>0</v>
      </c>
      <c r="V64" t="s">
        <v>121</v>
      </c>
      <c r="W64" t="s">
        <v>121</v>
      </c>
      <c r="X64" t="s">
        <v>121</v>
      </c>
      <c r="Y64" t="s">
        <v>121</v>
      </c>
      <c r="Z64" t="s">
        <v>121</v>
      </c>
      <c r="AA64" t="s">
        <v>121</v>
      </c>
      <c r="AB64" t="s">
        <v>121</v>
      </c>
      <c r="AC64" t="s">
        <v>121</v>
      </c>
      <c r="AD64" t="s">
        <v>121</v>
      </c>
      <c r="AE64" t="s">
        <v>121</v>
      </c>
      <c r="AF64" t="s">
        <v>121</v>
      </c>
      <c r="AG64" t="s">
        <v>121</v>
      </c>
      <c r="AH64" t="s">
        <v>121</v>
      </c>
      <c r="AI64" t="s">
        <v>121</v>
      </c>
      <c r="AJ64" t="b">
        <v>1</v>
      </c>
      <c r="AK64" t="s">
        <v>884</v>
      </c>
      <c r="AL64" t="s">
        <v>121</v>
      </c>
      <c r="AM64" t="s">
        <v>121</v>
      </c>
      <c r="AN64" t="s">
        <v>121</v>
      </c>
      <c r="AO64" t="s">
        <v>121</v>
      </c>
      <c r="AP64" t="s">
        <v>990</v>
      </c>
      <c r="AQ64" t="s">
        <v>121</v>
      </c>
      <c r="AR64" t="s">
        <v>121</v>
      </c>
      <c r="AS64" t="s">
        <v>121</v>
      </c>
      <c r="AT64" t="s">
        <v>121</v>
      </c>
      <c r="AU64" t="s">
        <v>121</v>
      </c>
      <c r="AV64" t="s">
        <v>121</v>
      </c>
      <c r="AW64" t="s">
        <v>121</v>
      </c>
      <c r="AX64" t="s">
        <v>120</v>
      </c>
      <c r="AY64" t="s">
        <v>121</v>
      </c>
      <c r="AZ64" t="s">
        <v>991</v>
      </c>
      <c r="BA64" t="s">
        <v>122</v>
      </c>
    </row>
    <row r="65" spans="1:53" ht="25.5">
      <c r="A65" t="s">
        <v>929</v>
      </c>
      <c r="B65">
        <v>450</v>
      </c>
      <c r="C65" t="s">
        <v>929</v>
      </c>
      <c r="D65" t="s">
        <v>2205</v>
      </c>
      <c r="E65">
        <v>450</v>
      </c>
      <c r="F65" t="s">
        <v>2206</v>
      </c>
      <c r="G65" s="4" t="s">
        <v>105</v>
      </c>
      <c r="H65" t="s">
        <v>988</v>
      </c>
      <c r="I65" t="s">
        <v>121</v>
      </c>
      <c r="J65" t="s">
        <v>121</v>
      </c>
      <c r="K65" t="s">
        <v>121</v>
      </c>
      <c r="L65" t="s">
        <v>121</v>
      </c>
      <c r="M65" t="s">
        <v>121</v>
      </c>
      <c r="N65" t="s">
        <v>121</v>
      </c>
      <c r="O65" t="s">
        <v>121</v>
      </c>
      <c r="P65" t="s">
        <v>884</v>
      </c>
      <c r="Q65" t="s">
        <v>121</v>
      </c>
      <c r="R65" t="s">
        <v>121</v>
      </c>
      <c r="S65" t="s">
        <v>2207</v>
      </c>
      <c r="T65" t="s">
        <v>121</v>
      </c>
      <c r="U65" t="b">
        <v>0</v>
      </c>
      <c r="V65" t="s">
        <v>121</v>
      </c>
      <c r="W65" t="s">
        <v>121</v>
      </c>
      <c r="X65" t="s">
        <v>121</v>
      </c>
      <c r="Y65" t="s">
        <v>121</v>
      </c>
      <c r="Z65" t="s">
        <v>121</v>
      </c>
      <c r="AA65" t="s">
        <v>121</v>
      </c>
      <c r="AB65" t="s">
        <v>121</v>
      </c>
      <c r="AC65" t="s">
        <v>121</v>
      </c>
      <c r="AD65" t="s">
        <v>121</v>
      </c>
      <c r="AE65" t="s">
        <v>121</v>
      </c>
      <c r="AF65" t="s">
        <v>121</v>
      </c>
      <c r="AG65" t="s">
        <v>121</v>
      </c>
      <c r="AH65" t="s">
        <v>121</v>
      </c>
      <c r="AI65" t="s">
        <v>121</v>
      </c>
      <c r="AJ65" t="b">
        <v>1</v>
      </c>
      <c r="AK65" t="s">
        <v>884</v>
      </c>
      <c r="AL65" t="s">
        <v>121</v>
      </c>
      <c r="AM65" t="s">
        <v>121</v>
      </c>
      <c r="AN65" t="s">
        <v>121</v>
      </c>
      <c r="AO65" t="s">
        <v>121</v>
      </c>
      <c r="AP65" t="s">
        <v>990</v>
      </c>
      <c r="AQ65" t="s">
        <v>121</v>
      </c>
      <c r="AR65" t="s">
        <v>121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 t="s">
        <v>120</v>
      </c>
      <c r="AY65" t="s">
        <v>121</v>
      </c>
      <c r="AZ65" t="s">
        <v>991</v>
      </c>
      <c r="BA65" t="s">
        <v>122</v>
      </c>
    </row>
    <row r="66" spans="1:53" ht="25.5">
      <c r="A66" t="s">
        <v>929</v>
      </c>
      <c r="B66">
        <v>449</v>
      </c>
      <c r="C66" t="s">
        <v>929</v>
      </c>
      <c r="D66" t="s">
        <v>2202</v>
      </c>
      <c r="E66">
        <v>449</v>
      </c>
      <c r="F66" t="s">
        <v>2203</v>
      </c>
      <c r="G66" s="4" t="s">
        <v>105</v>
      </c>
      <c r="H66" t="s">
        <v>988</v>
      </c>
      <c r="I66" t="s">
        <v>121</v>
      </c>
      <c r="J66" t="s">
        <v>121</v>
      </c>
      <c r="K66" t="s">
        <v>121</v>
      </c>
      <c r="L66" t="s">
        <v>121</v>
      </c>
      <c r="M66" t="s">
        <v>121</v>
      </c>
      <c r="N66" t="s">
        <v>121</v>
      </c>
      <c r="O66" t="s">
        <v>121</v>
      </c>
      <c r="P66" t="s">
        <v>884</v>
      </c>
      <c r="Q66" t="s">
        <v>121</v>
      </c>
      <c r="R66" t="s">
        <v>121</v>
      </c>
      <c r="S66" t="s">
        <v>2204</v>
      </c>
      <c r="T66" t="s">
        <v>121</v>
      </c>
      <c r="U66" t="b">
        <v>0</v>
      </c>
      <c r="V66" t="s">
        <v>121</v>
      </c>
      <c r="W66" t="s">
        <v>121</v>
      </c>
      <c r="X66" t="s">
        <v>121</v>
      </c>
      <c r="Y66" t="s">
        <v>121</v>
      </c>
      <c r="Z66" t="s">
        <v>121</v>
      </c>
      <c r="AA66" t="s">
        <v>121</v>
      </c>
      <c r="AB66" t="s">
        <v>121</v>
      </c>
      <c r="AC66" t="s">
        <v>121</v>
      </c>
      <c r="AD66" t="s">
        <v>121</v>
      </c>
      <c r="AE66" t="s">
        <v>121</v>
      </c>
      <c r="AF66" t="s">
        <v>121</v>
      </c>
      <c r="AG66" t="s">
        <v>121</v>
      </c>
      <c r="AH66" t="s">
        <v>121</v>
      </c>
      <c r="AI66" t="s">
        <v>121</v>
      </c>
      <c r="AJ66" t="b">
        <v>1</v>
      </c>
      <c r="AK66" t="s">
        <v>884</v>
      </c>
      <c r="AL66" t="s">
        <v>121</v>
      </c>
      <c r="AM66" t="s">
        <v>121</v>
      </c>
      <c r="AN66" t="s">
        <v>121</v>
      </c>
      <c r="AO66" t="s">
        <v>121</v>
      </c>
      <c r="AP66" t="s">
        <v>990</v>
      </c>
      <c r="AQ66" t="s">
        <v>121</v>
      </c>
      <c r="AR66" t="s">
        <v>121</v>
      </c>
      <c r="AS66" t="s">
        <v>121</v>
      </c>
      <c r="AT66" t="s">
        <v>121</v>
      </c>
      <c r="AU66" t="s">
        <v>121</v>
      </c>
      <c r="AV66" t="s">
        <v>121</v>
      </c>
      <c r="AW66" t="s">
        <v>121</v>
      </c>
      <c r="AX66" t="s">
        <v>120</v>
      </c>
      <c r="AY66" t="s">
        <v>121</v>
      </c>
      <c r="AZ66" t="s">
        <v>991</v>
      </c>
      <c r="BA66" t="s">
        <v>122</v>
      </c>
    </row>
    <row r="67" spans="1:53" ht="25.5">
      <c r="A67" t="s">
        <v>929</v>
      </c>
      <c r="B67">
        <v>448</v>
      </c>
      <c r="C67" t="s">
        <v>929</v>
      </c>
      <c r="D67" t="s">
        <v>2199</v>
      </c>
      <c r="E67">
        <v>448</v>
      </c>
      <c r="F67" t="s">
        <v>2200</v>
      </c>
      <c r="G67" s="4" t="s">
        <v>105</v>
      </c>
      <c r="H67" t="s">
        <v>988</v>
      </c>
      <c r="I67" t="s">
        <v>121</v>
      </c>
      <c r="J67" t="s">
        <v>121</v>
      </c>
      <c r="K67" t="s">
        <v>121</v>
      </c>
      <c r="L67" t="s">
        <v>121</v>
      </c>
      <c r="M67" t="s">
        <v>121</v>
      </c>
      <c r="N67" t="s">
        <v>121</v>
      </c>
      <c r="O67" t="s">
        <v>121</v>
      </c>
      <c r="P67" t="s">
        <v>884</v>
      </c>
      <c r="Q67" t="s">
        <v>121</v>
      </c>
      <c r="R67" t="s">
        <v>121</v>
      </c>
      <c r="S67" t="s">
        <v>2201</v>
      </c>
      <c r="T67" t="s">
        <v>121</v>
      </c>
      <c r="U67" t="b">
        <v>0</v>
      </c>
      <c r="V67" t="s">
        <v>121</v>
      </c>
      <c r="W67" t="s">
        <v>121</v>
      </c>
      <c r="X67" t="s">
        <v>121</v>
      </c>
      <c r="Y67" t="s">
        <v>121</v>
      </c>
      <c r="Z67" t="s">
        <v>121</v>
      </c>
      <c r="AA67" t="s">
        <v>121</v>
      </c>
      <c r="AB67" t="s">
        <v>121</v>
      </c>
      <c r="AC67" t="s">
        <v>121</v>
      </c>
      <c r="AD67" t="s">
        <v>121</v>
      </c>
      <c r="AE67" t="s">
        <v>121</v>
      </c>
      <c r="AF67" t="s">
        <v>121</v>
      </c>
      <c r="AG67" t="s">
        <v>121</v>
      </c>
      <c r="AH67" t="s">
        <v>121</v>
      </c>
      <c r="AI67" t="s">
        <v>121</v>
      </c>
      <c r="AJ67" t="b">
        <v>1</v>
      </c>
      <c r="AK67" t="s">
        <v>884</v>
      </c>
      <c r="AL67" t="s">
        <v>121</v>
      </c>
      <c r="AM67" t="s">
        <v>121</v>
      </c>
      <c r="AN67" t="s">
        <v>121</v>
      </c>
      <c r="AO67" t="s">
        <v>121</v>
      </c>
      <c r="AP67" t="s">
        <v>990</v>
      </c>
      <c r="AQ67" t="s">
        <v>121</v>
      </c>
      <c r="AR67" t="s">
        <v>121</v>
      </c>
      <c r="AS67" t="s">
        <v>121</v>
      </c>
      <c r="AT67" t="s">
        <v>121</v>
      </c>
      <c r="AU67" t="s">
        <v>121</v>
      </c>
      <c r="AV67" t="s">
        <v>121</v>
      </c>
      <c r="AW67" t="s">
        <v>121</v>
      </c>
      <c r="AX67" t="s">
        <v>120</v>
      </c>
      <c r="AY67" t="s">
        <v>121</v>
      </c>
      <c r="AZ67" t="s">
        <v>991</v>
      </c>
      <c r="BA67" t="s">
        <v>122</v>
      </c>
    </row>
    <row r="68" spans="1:53" ht="25.5">
      <c r="A68" t="s">
        <v>929</v>
      </c>
      <c r="B68">
        <v>447</v>
      </c>
      <c r="C68" t="s">
        <v>929</v>
      </c>
      <c r="D68" t="s">
        <v>2196</v>
      </c>
      <c r="E68">
        <v>447</v>
      </c>
      <c r="F68" t="s">
        <v>2197</v>
      </c>
      <c r="G68" s="4" t="s">
        <v>105</v>
      </c>
      <c r="H68" t="s">
        <v>988</v>
      </c>
      <c r="I68" t="s">
        <v>121</v>
      </c>
      <c r="J68" t="s">
        <v>121</v>
      </c>
      <c r="K68" t="s">
        <v>121</v>
      </c>
      <c r="L68" t="s">
        <v>121</v>
      </c>
      <c r="M68" t="s">
        <v>121</v>
      </c>
      <c r="N68" t="s">
        <v>121</v>
      </c>
      <c r="O68" t="s">
        <v>121</v>
      </c>
      <c r="P68" t="s">
        <v>884</v>
      </c>
      <c r="Q68" t="s">
        <v>121</v>
      </c>
      <c r="R68" t="s">
        <v>121</v>
      </c>
      <c r="S68" t="s">
        <v>2198</v>
      </c>
      <c r="T68" t="s">
        <v>121</v>
      </c>
      <c r="U68" t="b">
        <v>0</v>
      </c>
      <c r="V68" t="s">
        <v>121</v>
      </c>
      <c r="W68" t="s">
        <v>121</v>
      </c>
      <c r="X68" t="s">
        <v>121</v>
      </c>
      <c r="Y68" t="s">
        <v>121</v>
      </c>
      <c r="Z68" t="s">
        <v>121</v>
      </c>
      <c r="AA68" t="s">
        <v>121</v>
      </c>
      <c r="AB68" t="s">
        <v>121</v>
      </c>
      <c r="AC68" t="s">
        <v>121</v>
      </c>
      <c r="AD68" t="s">
        <v>121</v>
      </c>
      <c r="AE68" t="s">
        <v>121</v>
      </c>
      <c r="AF68" t="s">
        <v>121</v>
      </c>
      <c r="AG68" t="s">
        <v>121</v>
      </c>
      <c r="AH68" t="s">
        <v>121</v>
      </c>
      <c r="AI68" t="s">
        <v>121</v>
      </c>
      <c r="AJ68" t="b">
        <v>1</v>
      </c>
      <c r="AK68" t="s">
        <v>884</v>
      </c>
      <c r="AL68" t="s">
        <v>121</v>
      </c>
      <c r="AM68" t="s">
        <v>121</v>
      </c>
      <c r="AN68" t="s">
        <v>121</v>
      </c>
      <c r="AO68" t="s">
        <v>121</v>
      </c>
      <c r="AP68" t="s">
        <v>990</v>
      </c>
      <c r="AQ68" t="s">
        <v>121</v>
      </c>
      <c r="AR68" t="s">
        <v>121</v>
      </c>
      <c r="AS68" t="s">
        <v>121</v>
      </c>
      <c r="AT68" t="s">
        <v>121</v>
      </c>
      <c r="AU68" t="s">
        <v>121</v>
      </c>
      <c r="AV68" t="s">
        <v>121</v>
      </c>
      <c r="AW68" t="s">
        <v>121</v>
      </c>
      <c r="AX68" t="s">
        <v>120</v>
      </c>
      <c r="AY68" t="s">
        <v>121</v>
      </c>
      <c r="AZ68" t="s">
        <v>991</v>
      </c>
      <c r="BA68" t="s">
        <v>122</v>
      </c>
    </row>
    <row r="69" spans="1:53" ht="204">
      <c r="A69" t="s">
        <v>929</v>
      </c>
      <c r="B69">
        <v>444</v>
      </c>
      <c r="C69" t="s">
        <v>929</v>
      </c>
      <c r="D69" t="s">
        <v>2193</v>
      </c>
      <c r="E69">
        <v>444</v>
      </c>
      <c r="F69" t="s">
        <v>2194</v>
      </c>
      <c r="G69" s="4" t="s">
        <v>105</v>
      </c>
      <c r="H69" t="s">
        <v>106</v>
      </c>
      <c r="I69" s="4" t="s">
        <v>932</v>
      </c>
      <c r="J69" t="s">
        <v>121</v>
      </c>
      <c r="K69" t="s">
        <v>121</v>
      </c>
      <c r="L69" t="s">
        <v>121</v>
      </c>
      <c r="M69" t="s">
        <v>121</v>
      </c>
      <c r="N69" t="s">
        <v>933</v>
      </c>
      <c r="O69" t="s">
        <v>934</v>
      </c>
      <c r="P69" t="s">
        <v>108</v>
      </c>
      <c r="Q69" t="s">
        <v>121</v>
      </c>
      <c r="R69" t="s">
        <v>121</v>
      </c>
      <c r="S69" t="s">
        <v>2195</v>
      </c>
      <c r="T69" t="s">
        <v>936</v>
      </c>
      <c r="U69" t="b">
        <v>0</v>
      </c>
      <c r="V69" t="s">
        <v>121</v>
      </c>
      <c r="W69" s="4" t="s">
        <v>937</v>
      </c>
      <c r="X69" s="4" t="s">
        <v>938</v>
      </c>
      <c r="Y69" s="4" t="s">
        <v>939</v>
      </c>
      <c r="Z69" s="4" t="s">
        <v>940</v>
      </c>
      <c r="AA69" s="4" t="s">
        <v>941</v>
      </c>
      <c r="AB69" s="4" t="s">
        <v>942</v>
      </c>
      <c r="AC69" s="4" t="s">
        <v>943</v>
      </c>
      <c r="AD69" s="4" t="s">
        <v>944</v>
      </c>
      <c r="AE69" s="4" t="s">
        <v>945</v>
      </c>
      <c r="AF69" s="4" t="s">
        <v>946</v>
      </c>
      <c r="AG69" s="4" t="s">
        <v>947</v>
      </c>
      <c r="AH69" s="4" t="s">
        <v>948</v>
      </c>
      <c r="AI69" t="s">
        <v>121</v>
      </c>
      <c r="AJ69" t="b">
        <v>0</v>
      </c>
      <c r="AK69" t="s">
        <v>108</v>
      </c>
      <c r="AL69" s="4" t="s">
        <v>941</v>
      </c>
      <c r="AM69" t="s">
        <v>108</v>
      </c>
      <c r="AN69" s="4" t="s">
        <v>949</v>
      </c>
      <c r="AO69" t="s">
        <v>121</v>
      </c>
      <c r="AP69" t="s">
        <v>106</v>
      </c>
      <c r="AQ69" t="s">
        <v>119</v>
      </c>
      <c r="AR69" t="s">
        <v>121</v>
      </c>
      <c r="AS69" t="s">
        <v>121</v>
      </c>
      <c r="AT69" t="s">
        <v>121</v>
      </c>
      <c r="AU69" t="s">
        <v>121</v>
      </c>
      <c r="AV69" t="s">
        <v>121</v>
      </c>
      <c r="AW69" t="s">
        <v>121</v>
      </c>
      <c r="AX69" t="s">
        <v>120</v>
      </c>
      <c r="AY69" t="s">
        <v>121</v>
      </c>
      <c r="AZ69" t="s">
        <v>119</v>
      </c>
      <c r="BA69" t="s">
        <v>122</v>
      </c>
    </row>
    <row r="70" spans="1:53" ht="204">
      <c r="A70" t="s">
        <v>929</v>
      </c>
      <c r="B70">
        <v>564</v>
      </c>
      <c r="C70" t="s">
        <v>929</v>
      </c>
      <c r="D70" t="s">
        <v>2190</v>
      </c>
      <c r="E70">
        <v>564</v>
      </c>
      <c r="F70" t="s">
        <v>2191</v>
      </c>
      <c r="G70" s="4" t="s">
        <v>105</v>
      </c>
      <c r="H70" t="s">
        <v>106</v>
      </c>
      <c r="I70" s="4" t="s">
        <v>932</v>
      </c>
      <c r="J70" t="s">
        <v>121</v>
      </c>
      <c r="K70" t="s">
        <v>121</v>
      </c>
      <c r="L70" t="s">
        <v>121</v>
      </c>
      <c r="M70" t="s">
        <v>121</v>
      </c>
      <c r="N70" t="s">
        <v>121</v>
      </c>
      <c r="O70" t="s">
        <v>121</v>
      </c>
      <c r="P70" t="s">
        <v>108</v>
      </c>
      <c r="Q70" t="s">
        <v>121</v>
      </c>
      <c r="R70" t="s">
        <v>121</v>
      </c>
      <c r="S70" t="s">
        <v>2192</v>
      </c>
      <c r="T70" t="s">
        <v>936</v>
      </c>
      <c r="U70" t="b">
        <v>0</v>
      </c>
      <c r="V70" t="s">
        <v>121</v>
      </c>
      <c r="W70" s="4" t="s">
        <v>937</v>
      </c>
      <c r="X70" s="4" t="s">
        <v>938</v>
      </c>
      <c r="Y70" s="4" t="s">
        <v>939</v>
      </c>
      <c r="Z70" s="4" t="s">
        <v>940</v>
      </c>
      <c r="AA70" s="4" t="s">
        <v>941</v>
      </c>
      <c r="AB70" s="4" t="s">
        <v>942</v>
      </c>
      <c r="AC70" s="4" t="s">
        <v>943</v>
      </c>
      <c r="AD70" s="4" t="s">
        <v>944</v>
      </c>
      <c r="AE70" s="4" t="s">
        <v>945</v>
      </c>
      <c r="AF70" s="4" t="s">
        <v>946</v>
      </c>
      <c r="AG70" s="4" t="s">
        <v>947</v>
      </c>
      <c r="AH70" s="4" t="s">
        <v>948</v>
      </c>
      <c r="AI70" t="s">
        <v>121</v>
      </c>
      <c r="AJ70" t="b">
        <v>0</v>
      </c>
      <c r="AK70" t="s">
        <v>108</v>
      </c>
      <c r="AL70" s="4" t="s">
        <v>941</v>
      </c>
      <c r="AM70" t="s">
        <v>108</v>
      </c>
      <c r="AN70" s="4" t="s">
        <v>949</v>
      </c>
      <c r="AO70" t="s">
        <v>121</v>
      </c>
      <c r="AP70" t="s">
        <v>106</v>
      </c>
      <c r="AQ70" t="s">
        <v>119</v>
      </c>
      <c r="AR70" t="s">
        <v>121</v>
      </c>
      <c r="AS70" t="s">
        <v>121</v>
      </c>
      <c r="AT70" t="s">
        <v>121</v>
      </c>
      <c r="AU70" t="s">
        <v>121</v>
      </c>
      <c r="AV70" t="s">
        <v>121</v>
      </c>
      <c r="AW70" t="s">
        <v>121</v>
      </c>
      <c r="AX70" t="s">
        <v>120</v>
      </c>
      <c r="AY70" t="s">
        <v>121</v>
      </c>
      <c r="AZ70" t="s">
        <v>119</v>
      </c>
      <c r="BA70" t="s">
        <v>122</v>
      </c>
    </row>
    <row r="71" spans="1:53" ht="204">
      <c r="A71" t="s">
        <v>929</v>
      </c>
      <c r="B71">
        <v>563</v>
      </c>
      <c r="C71" t="s">
        <v>929</v>
      </c>
      <c r="D71" t="s">
        <v>2187</v>
      </c>
      <c r="E71">
        <v>563</v>
      </c>
      <c r="F71" t="s">
        <v>2188</v>
      </c>
      <c r="G71" s="4" t="s">
        <v>105</v>
      </c>
      <c r="H71" t="s">
        <v>106</v>
      </c>
      <c r="I71" s="4" t="s">
        <v>932</v>
      </c>
      <c r="J71" t="s">
        <v>121</v>
      </c>
      <c r="K71" t="s">
        <v>121</v>
      </c>
      <c r="L71" t="s">
        <v>121</v>
      </c>
      <c r="M71" t="s">
        <v>121</v>
      </c>
      <c r="N71" t="s">
        <v>121</v>
      </c>
      <c r="O71" t="s">
        <v>121</v>
      </c>
      <c r="P71" t="s">
        <v>108</v>
      </c>
      <c r="Q71" t="s">
        <v>121</v>
      </c>
      <c r="R71" t="s">
        <v>121</v>
      </c>
      <c r="S71" t="s">
        <v>2189</v>
      </c>
      <c r="T71" t="s">
        <v>936</v>
      </c>
      <c r="U71" t="b">
        <v>0</v>
      </c>
      <c r="V71" t="s">
        <v>121</v>
      </c>
      <c r="W71" s="4" t="s">
        <v>937</v>
      </c>
      <c r="X71" s="4" t="s">
        <v>938</v>
      </c>
      <c r="Y71" s="4" t="s">
        <v>939</v>
      </c>
      <c r="Z71" s="4" t="s">
        <v>940</v>
      </c>
      <c r="AA71" s="4" t="s">
        <v>941</v>
      </c>
      <c r="AB71" s="4" t="s">
        <v>942</v>
      </c>
      <c r="AC71" s="4" t="s">
        <v>943</v>
      </c>
      <c r="AD71" s="4" t="s">
        <v>944</v>
      </c>
      <c r="AE71" s="4" t="s">
        <v>945</v>
      </c>
      <c r="AF71" s="4" t="s">
        <v>946</v>
      </c>
      <c r="AG71" s="4" t="s">
        <v>947</v>
      </c>
      <c r="AH71" s="4" t="s">
        <v>948</v>
      </c>
      <c r="AI71" t="s">
        <v>121</v>
      </c>
      <c r="AJ71" t="b">
        <v>0</v>
      </c>
      <c r="AK71" t="s">
        <v>108</v>
      </c>
      <c r="AL71" s="4" t="s">
        <v>941</v>
      </c>
      <c r="AM71" t="s">
        <v>108</v>
      </c>
      <c r="AN71" s="4" t="s">
        <v>949</v>
      </c>
      <c r="AO71" t="s">
        <v>121</v>
      </c>
      <c r="AP71" t="s">
        <v>106</v>
      </c>
      <c r="AQ71" t="s">
        <v>119</v>
      </c>
      <c r="AR71" t="s">
        <v>121</v>
      </c>
      <c r="AS71" t="s">
        <v>121</v>
      </c>
      <c r="AT71" t="s">
        <v>121</v>
      </c>
      <c r="AU71" t="s">
        <v>121</v>
      </c>
      <c r="AV71" t="s">
        <v>121</v>
      </c>
      <c r="AW71" t="s">
        <v>121</v>
      </c>
      <c r="AX71" t="s">
        <v>120</v>
      </c>
      <c r="AY71" t="s">
        <v>121</v>
      </c>
      <c r="AZ71" t="s">
        <v>119</v>
      </c>
      <c r="BA71" t="s">
        <v>122</v>
      </c>
    </row>
    <row r="72" spans="1:53" ht="204">
      <c r="A72" t="s">
        <v>929</v>
      </c>
      <c r="B72">
        <v>562</v>
      </c>
      <c r="C72" t="s">
        <v>929</v>
      </c>
      <c r="D72" t="s">
        <v>2184</v>
      </c>
      <c r="E72">
        <v>562</v>
      </c>
      <c r="F72" t="s">
        <v>2185</v>
      </c>
      <c r="G72" s="4" t="s">
        <v>105</v>
      </c>
      <c r="H72" t="s">
        <v>106</v>
      </c>
      <c r="I72" s="4" t="s">
        <v>932</v>
      </c>
      <c r="J72" t="s">
        <v>121</v>
      </c>
      <c r="K72" t="s">
        <v>121</v>
      </c>
      <c r="L72" t="s">
        <v>121</v>
      </c>
      <c r="M72" t="s">
        <v>121</v>
      </c>
      <c r="N72" t="s">
        <v>121</v>
      </c>
      <c r="O72" t="s">
        <v>121</v>
      </c>
      <c r="P72" t="s">
        <v>108</v>
      </c>
      <c r="Q72" t="s">
        <v>121</v>
      </c>
      <c r="R72" t="s">
        <v>121</v>
      </c>
      <c r="S72" t="s">
        <v>2186</v>
      </c>
      <c r="T72" t="s">
        <v>936</v>
      </c>
      <c r="U72" t="b">
        <v>0</v>
      </c>
      <c r="V72" t="s">
        <v>121</v>
      </c>
      <c r="W72" s="4" t="s">
        <v>937</v>
      </c>
      <c r="X72" s="4" t="s">
        <v>938</v>
      </c>
      <c r="Y72" s="4" t="s">
        <v>939</v>
      </c>
      <c r="Z72" s="4" t="s">
        <v>940</v>
      </c>
      <c r="AA72" s="4" t="s">
        <v>941</v>
      </c>
      <c r="AB72" s="4" t="s">
        <v>942</v>
      </c>
      <c r="AC72" s="4" t="s">
        <v>943</v>
      </c>
      <c r="AD72" s="4" t="s">
        <v>944</v>
      </c>
      <c r="AE72" s="4" t="s">
        <v>945</v>
      </c>
      <c r="AF72" s="4" t="s">
        <v>946</v>
      </c>
      <c r="AG72" s="4" t="s">
        <v>947</v>
      </c>
      <c r="AH72" s="4" t="s">
        <v>948</v>
      </c>
      <c r="AI72" t="s">
        <v>121</v>
      </c>
      <c r="AJ72" t="b">
        <v>0</v>
      </c>
      <c r="AK72" t="s">
        <v>108</v>
      </c>
      <c r="AL72" s="4" t="s">
        <v>941</v>
      </c>
      <c r="AM72" t="s">
        <v>108</v>
      </c>
      <c r="AN72" s="4" t="s">
        <v>949</v>
      </c>
      <c r="AO72" t="s">
        <v>121</v>
      </c>
      <c r="AP72" t="s">
        <v>106</v>
      </c>
      <c r="AQ72" t="s">
        <v>119</v>
      </c>
      <c r="AR72" t="s">
        <v>121</v>
      </c>
      <c r="AS72" t="s">
        <v>121</v>
      </c>
      <c r="AT72" t="s">
        <v>121</v>
      </c>
      <c r="AU72" t="s">
        <v>121</v>
      </c>
      <c r="AV72" t="s">
        <v>121</v>
      </c>
      <c r="AW72" t="s">
        <v>121</v>
      </c>
      <c r="AX72" t="s">
        <v>120</v>
      </c>
      <c r="AY72" t="s">
        <v>121</v>
      </c>
      <c r="AZ72" t="s">
        <v>119</v>
      </c>
      <c r="BA72" t="s">
        <v>122</v>
      </c>
    </row>
    <row r="73" spans="1:53" ht="204">
      <c r="A73" t="s">
        <v>929</v>
      </c>
      <c r="B73">
        <v>561</v>
      </c>
      <c r="C73" t="s">
        <v>929</v>
      </c>
      <c r="D73" t="s">
        <v>2181</v>
      </c>
      <c r="E73">
        <v>561</v>
      </c>
      <c r="F73" t="s">
        <v>2182</v>
      </c>
      <c r="G73" s="4" t="s">
        <v>105</v>
      </c>
      <c r="H73" t="s">
        <v>106</v>
      </c>
      <c r="I73" s="4" t="s">
        <v>932</v>
      </c>
      <c r="J73" t="s">
        <v>121</v>
      </c>
      <c r="K73" t="s">
        <v>121</v>
      </c>
      <c r="L73" t="s">
        <v>121</v>
      </c>
      <c r="M73" t="s">
        <v>121</v>
      </c>
      <c r="N73" t="s">
        <v>121</v>
      </c>
      <c r="O73" t="s">
        <v>121</v>
      </c>
      <c r="P73" t="s">
        <v>108</v>
      </c>
      <c r="Q73" t="s">
        <v>121</v>
      </c>
      <c r="R73" t="s">
        <v>121</v>
      </c>
      <c r="S73" t="s">
        <v>2183</v>
      </c>
      <c r="T73" t="s">
        <v>936</v>
      </c>
      <c r="U73" t="b">
        <v>0</v>
      </c>
      <c r="V73" t="s">
        <v>121</v>
      </c>
      <c r="W73" s="4" t="s">
        <v>937</v>
      </c>
      <c r="X73" s="4" t="s">
        <v>938</v>
      </c>
      <c r="Y73" s="4" t="s">
        <v>939</v>
      </c>
      <c r="Z73" s="4" t="s">
        <v>940</v>
      </c>
      <c r="AA73" s="4" t="s">
        <v>941</v>
      </c>
      <c r="AB73" s="4" t="s">
        <v>942</v>
      </c>
      <c r="AC73" s="4" t="s">
        <v>943</v>
      </c>
      <c r="AD73" s="4" t="s">
        <v>944</v>
      </c>
      <c r="AE73" s="4" t="s">
        <v>945</v>
      </c>
      <c r="AF73" s="4" t="s">
        <v>946</v>
      </c>
      <c r="AG73" s="4" t="s">
        <v>947</v>
      </c>
      <c r="AH73" s="4" t="s">
        <v>948</v>
      </c>
      <c r="AI73" t="s">
        <v>121</v>
      </c>
      <c r="AJ73" t="b">
        <v>0</v>
      </c>
      <c r="AK73" t="s">
        <v>108</v>
      </c>
      <c r="AL73" s="4" t="s">
        <v>941</v>
      </c>
      <c r="AM73" t="s">
        <v>108</v>
      </c>
      <c r="AN73" s="4" t="s">
        <v>949</v>
      </c>
      <c r="AO73" t="s">
        <v>121</v>
      </c>
      <c r="AP73" t="s">
        <v>106</v>
      </c>
      <c r="AQ73" t="s">
        <v>119</v>
      </c>
      <c r="AR73" t="s">
        <v>121</v>
      </c>
      <c r="AS73" t="s">
        <v>121</v>
      </c>
      <c r="AT73" t="s">
        <v>121</v>
      </c>
      <c r="AU73" t="s">
        <v>121</v>
      </c>
      <c r="AV73" t="s">
        <v>121</v>
      </c>
      <c r="AW73" t="s">
        <v>121</v>
      </c>
      <c r="AX73" t="s">
        <v>120</v>
      </c>
      <c r="AY73" t="s">
        <v>121</v>
      </c>
      <c r="AZ73" t="s">
        <v>119</v>
      </c>
      <c r="BA73" t="s">
        <v>122</v>
      </c>
    </row>
    <row r="74" spans="1:53" ht="204">
      <c r="A74" t="s">
        <v>929</v>
      </c>
      <c r="B74">
        <v>560</v>
      </c>
      <c r="C74" t="s">
        <v>929</v>
      </c>
      <c r="D74" t="s">
        <v>2178</v>
      </c>
      <c r="E74">
        <v>560</v>
      </c>
      <c r="F74" t="s">
        <v>2179</v>
      </c>
      <c r="G74" s="4" t="s">
        <v>105</v>
      </c>
      <c r="H74" t="s">
        <v>106</v>
      </c>
      <c r="I74" s="4" t="s">
        <v>932</v>
      </c>
      <c r="J74" t="s">
        <v>121</v>
      </c>
      <c r="K74" t="s">
        <v>121</v>
      </c>
      <c r="L74" t="s">
        <v>121</v>
      </c>
      <c r="M74" t="s">
        <v>121</v>
      </c>
      <c r="N74" t="s">
        <v>121</v>
      </c>
      <c r="O74" t="s">
        <v>121</v>
      </c>
      <c r="P74" t="s">
        <v>108</v>
      </c>
      <c r="Q74" t="s">
        <v>121</v>
      </c>
      <c r="R74" t="s">
        <v>121</v>
      </c>
      <c r="S74" t="s">
        <v>2180</v>
      </c>
      <c r="T74" t="s">
        <v>936</v>
      </c>
      <c r="U74" t="b">
        <v>0</v>
      </c>
      <c r="V74" t="s">
        <v>121</v>
      </c>
      <c r="W74" s="4" t="s">
        <v>937</v>
      </c>
      <c r="X74" s="4" t="s">
        <v>938</v>
      </c>
      <c r="Y74" s="4" t="s">
        <v>939</v>
      </c>
      <c r="Z74" s="4" t="s">
        <v>940</v>
      </c>
      <c r="AA74" s="4" t="s">
        <v>941</v>
      </c>
      <c r="AB74" s="4" t="s">
        <v>942</v>
      </c>
      <c r="AC74" s="4" t="s">
        <v>943</v>
      </c>
      <c r="AD74" s="4" t="s">
        <v>944</v>
      </c>
      <c r="AE74" s="4" t="s">
        <v>945</v>
      </c>
      <c r="AF74" s="4" t="s">
        <v>946</v>
      </c>
      <c r="AG74" s="4" t="s">
        <v>947</v>
      </c>
      <c r="AH74" s="4" t="s">
        <v>948</v>
      </c>
      <c r="AI74" t="s">
        <v>121</v>
      </c>
      <c r="AJ74" t="b">
        <v>0</v>
      </c>
      <c r="AK74" t="s">
        <v>108</v>
      </c>
      <c r="AL74" s="4" t="s">
        <v>941</v>
      </c>
      <c r="AM74" t="s">
        <v>108</v>
      </c>
      <c r="AN74" s="4" t="s">
        <v>949</v>
      </c>
      <c r="AO74" t="s">
        <v>121</v>
      </c>
      <c r="AP74" t="s">
        <v>106</v>
      </c>
      <c r="AQ74" t="s">
        <v>119</v>
      </c>
      <c r="AR74" t="s">
        <v>121</v>
      </c>
      <c r="AS74" t="s">
        <v>121</v>
      </c>
      <c r="AT74" t="s">
        <v>121</v>
      </c>
      <c r="AU74" t="s">
        <v>121</v>
      </c>
      <c r="AV74" t="s">
        <v>121</v>
      </c>
      <c r="AW74" t="s">
        <v>121</v>
      </c>
      <c r="AX74" t="s">
        <v>120</v>
      </c>
      <c r="AY74" t="s">
        <v>121</v>
      </c>
      <c r="AZ74" t="s">
        <v>119</v>
      </c>
      <c r="BA74" t="s">
        <v>122</v>
      </c>
    </row>
    <row r="75" spans="1:53" ht="204">
      <c r="A75" t="s">
        <v>929</v>
      </c>
      <c r="B75">
        <v>559</v>
      </c>
      <c r="C75" t="s">
        <v>929</v>
      </c>
      <c r="D75" t="s">
        <v>2175</v>
      </c>
      <c r="E75">
        <v>559</v>
      </c>
      <c r="F75" t="s">
        <v>2176</v>
      </c>
      <c r="G75" s="4" t="s">
        <v>105</v>
      </c>
      <c r="H75" t="s">
        <v>106</v>
      </c>
      <c r="I75" s="4" t="s">
        <v>932</v>
      </c>
      <c r="J75" t="s">
        <v>121</v>
      </c>
      <c r="K75" t="s">
        <v>121</v>
      </c>
      <c r="L75" t="s">
        <v>121</v>
      </c>
      <c r="M75" t="s">
        <v>121</v>
      </c>
      <c r="N75" t="s">
        <v>121</v>
      </c>
      <c r="O75" t="s">
        <v>121</v>
      </c>
      <c r="P75" t="s">
        <v>108</v>
      </c>
      <c r="Q75" t="s">
        <v>121</v>
      </c>
      <c r="R75" t="s">
        <v>121</v>
      </c>
      <c r="S75" t="s">
        <v>2177</v>
      </c>
      <c r="T75" t="s">
        <v>936</v>
      </c>
      <c r="U75" t="b">
        <v>0</v>
      </c>
      <c r="V75" t="s">
        <v>121</v>
      </c>
      <c r="W75" s="4" t="s">
        <v>937</v>
      </c>
      <c r="X75" s="4" t="s">
        <v>938</v>
      </c>
      <c r="Y75" s="4" t="s">
        <v>939</v>
      </c>
      <c r="Z75" s="4" t="s">
        <v>940</v>
      </c>
      <c r="AA75" s="4" t="s">
        <v>941</v>
      </c>
      <c r="AB75" s="4" t="s">
        <v>942</v>
      </c>
      <c r="AC75" s="4" t="s">
        <v>943</v>
      </c>
      <c r="AD75" s="4" t="s">
        <v>944</v>
      </c>
      <c r="AE75" s="4" t="s">
        <v>945</v>
      </c>
      <c r="AF75" s="4" t="s">
        <v>946</v>
      </c>
      <c r="AG75" s="4" t="s">
        <v>947</v>
      </c>
      <c r="AH75" s="4" t="s">
        <v>948</v>
      </c>
      <c r="AI75" t="s">
        <v>121</v>
      </c>
      <c r="AJ75" t="b">
        <v>0</v>
      </c>
      <c r="AK75" t="s">
        <v>108</v>
      </c>
      <c r="AL75" s="4" t="s">
        <v>941</v>
      </c>
      <c r="AM75" t="s">
        <v>108</v>
      </c>
      <c r="AN75" s="4" t="s">
        <v>949</v>
      </c>
      <c r="AO75" t="s">
        <v>121</v>
      </c>
      <c r="AP75" t="s">
        <v>106</v>
      </c>
      <c r="AQ75" t="s">
        <v>119</v>
      </c>
      <c r="AR75" t="s">
        <v>121</v>
      </c>
      <c r="AS75" t="s">
        <v>121</v>
      </c>
      <c r="AT75" t="s">
        <v>121</v>
      </c>
      <c r="AU75" t="s">
        <v>121</v>
      </c>
      <c r="AV75" t="s">
        <v>121</v>
      </c>
      <c r="AW75" t="s">
        <v>121</v>
      </c>
      <c r="AX75" t="s">
        <v>120</v>
      </c>
      <c r="AY75" t="s">
        <v>121</v>
      </c>
      <c r="AZ75" t="s">
        <v>119</v>
      </c>
      <c r="BA75" t="s">
        <v>122</v>
      </c>
    </row>
    <row r="76" spans="1:53" ht="204">
      <c r="A76" t="s">
        <v>929</v>
      </c>
      <c r="B76">
        <v>558</v>
      </c>
      <c r="C76" t="s">
        <v>929</v>
      </c>
      <c r="D76" t="s">
        <v>2172</v>
      </c>
      <c r="E76">
        <v>558</v>
      </c>
      <c r="F76" t="s">
        <v>2173</v>
      </c>
      <c r="G76" s="4" t="s">
        <v>105</v>
      </c>
      <c r="H76" t="s">
        <v>106</v>
      </c>
      <c r="I76" s="4" t="s">
        <v>932</v>
      </c>
      <c r="J76" t="s">
        <v>121</v>
      </c>
      <c r="K76" t="s">
        <v>121</v>
      </c>
      <c r="L76" t="s">
        <v>121</v>
      </c>
      <c r="M76" t="s">
        <v>121</v>
      </c>
      <c r="N76" t="s">
        <v>121</v>
      </c>
      <c r="O76" t="s">
        <v>121</v>
      </c>
      <c r="P76" t="s">
        <v>108</v>
      </c>
      <c r="Q76" t="s">
        <v>121</v>
      </c>
      <c r="R76" t="s">
        <v>121</v>
      </c>
      <c r="S76" t="s">
        <v>2174</v>
      </c>
      <c r="T76" t="s">
        <v>936</v>
      </c>
      <c r="U76" t="b">
        <v>0</v>
      </c>
      <c r="V76" t="s">
        <v>121</v>
      </c>
      <c r="W76" s="4" t="s">
        <v>937</v>
      </c>
      <c r="X76" s="4" t="s">
        <v>938</v>
      </c>
      <c r="Y76" s="4" t="s">
        <v>939</v>
      </c>
      <c r="Z76" s="4" t="s">
        <v>940</v>
      </c>
      <c r="AA76" s="4" t="s">
        <v>941</v>
      </c>
      <c r="AB76" s="4" t="s">
        <v>942</v>
      </c>
      <c r="AC76" s="4" t="s">
        <v>943</v>
      </c>
      <c r="AD76" s="4" t="s">
        <v>944</v>
      </c>
      <c r="AE76" s="4" t="s">
        <v>945</v>
      </c>
      <c r="AF76" s="4" t="s">
        <v>946</v>
      </c>
      <c r="AG76" s="4" t="s">
        <v>947</v>
      </c>
      <c r="AH76" s="4" t="s">
        <v>948</v>
      </c>
      <c r="AI76" t="s">
        <v>121</v>
      </c>
      <c r="AJ76" t="b">
        <v>0</v>
      </c>
      <c r="AK76" t="s">
        <v>108</v>
      </c>
      <c r="AL76" s="4" t="s">
        <v>941</v>
      </c>
      <c r="AM76" t="s">
        <v>108</v>
      </c>
      <c r="AN76" s="4" t="s">
        <v>949</v>
      </c>
      <c r="AO76" t="s">
        <v>121</v>
      </c>
      <c r="AP76" t="s">
        <v>106</v>
      </c>
      <c r="AQ76" t="s">
        <v>119</v>
      </c>
      <c r="AR76" t="s">
        <v>121</v>
      </c>
      <c r="AS76" t="s">
        <v>121</v>
      </c>
      <c r="AT76" t="s">
        <v>121</v>
      </c>
      <c r="AU76" t="s">
        <v>121</v>
      </c>
      <c r="AV76" t="s">
        <v>121</v>
      </c>
      <c r="AW76" t="s">
        <v>121</v>
      </c>
      <c r="AX76" t="s">
        <v>120</v>
      </c>
      <c r="AY76" t="s">
        <v>121</v>
      </c>
      <c r="AZ76" t="s">
        <v>119</v>
      </c>
      <c r="BA76" t="s">
        <v>122</v>
      </c>
    </row>
    <row r="77" spans="1:53" ht="204">
      <c r="A77" t="s">
        <v>929</v>
      </c>
      <c r="B77">
        <v>443</v>
      </c>
      <c r="C77" t="s">
        <v>929</v>
      </c>
      <c r="D77" t="s">
        <v>2169</v>
      </c>
      <c r="E77">
        <v>443</v>
      </c>
      <c r="F77" t="s">
        <v>2170</v>
      </c>
      <c r="G77" s="4" t="s">
        <v>105</v>
      </c>
      <c r="H77" t="s">
        <v>106</v>
      </c>
      <c r="I77" s="4" t="s">
        <v>932</v>
      </c>
      <c r="J77" t="s">
        <v>121</v>
      </c>
      <c r="K77" t="s">
        <v>121</v>
      </c>
      <c r="L77" t="s">
        <v>121</v>
      </c>
      <c r="M77" t="s">
        <v>121</v>
      </c>
      <c r="N77" t="s">
        <v>933</v>
      </c>
      <c r="O77" t="s">
        <v>934</v>
      </c>
      <c r="P77" t="s">
        <v>108</v>
      </c>
      <c r="Q77" t="s">
        <v>121</v>
      </c>
      <c r="R77" t="s">
        <v>121</v>
      </c>
      <c r="S77" t="s">
        <v>2171</v>
      </c>
      <c r="T77" t="s">
        <v>936</v>
      </c>
      <c r="U77" t="b">
        <v>0</v>
      </c>
      <c r="V77" t="s">
        <v>121</v>
      </c>
      <c r="W77" s="4" t="s">
        <v>937</v>
      </c>
      <c r="X77" s="4" t="s">
        <v>938</v>
      </c>
      <c r="Y77" s="4" t="s">
        <v>939</v>
      </c>
      <c r="Z77" s="4" t="s">
        <v>940</v>
      </c>
      <c r="AA77" s="4" t="s">
        <v>941</v>
      </c>
      <c r="AB77" s="4" t="s">
        <v>942</v>
      </c>
      <c r="AC77" s="4" t="s">
        <v>943</v>
      </c>
      <c r="AD77" s="4" t="s">
        <v>944</v>
      </c>
      <c r="AE77" s="4" t="s">
        <v>945</v>
      </c>
      <c r="AF77" s="4" t="s">
        <v>946</v>
      </c>
      <c r="AG77" s="4" t="s">
        <v>947</v>
      </c>
      <c r="AH77" s="4" t="s">
        <v>948</v>
      </c>
      <c r="AI77" t="s">
        <v>121</v>
      </c>
      <c r="AJ77" t="b">
        <v>0</v>
      </c>
      <c r="AK77" t="s">
        <v>108</v>
      </c>
      <c r="AL77" s="4" t="s">
        <v>941</v>
      </c>
      <c r="AM77" t="s">
        <v>108</v>
      </c>
      <c r="AN77" s="4" t="s">
        <v>949</v>
      </c>
      <c r="AO77" t="s">
        <v>121</v>
      </c>
      <c r="AP77" t="s">
        <v>106</v>
      </c>
      <c r="AQ77" t="s">
        <v>119</v>
      </c>
      <c r="AR77" t="s">
        <v>121</v>
      </c>
      <c r="AS77" t="s">
        <v>121</v>
      </c>
      <c r="AT77" t="s">
        <v>121</v>
      </c>
      <c r="AU77" t="s">
        <v>121</v>
      </c>
      <c r="AV77" t="s">
        <v>121</v>
      </c>
      <c r="AW77" t="s">
        <v>121</v>
      </c>
      <c r="AX77" t="s">
        <v>120</v>
      </c>
      <c r="AY77" t="s">
        <v>121</v>
      </c>
      <c r="AZ77" t="s">
        <v>119</v>
      </c>
      <c r="BA77" t="s">
        <v>122</v>
      </c>
    </row>
    <row r="78" spans="1:53" ht="204">
      <c r="A78" t="s">
        <v>929</v>
      </c>
      <c r="B78">
        <v>557</v>
      </c>
      <c r="C78" t="s">
        <v>929</v>
      </c>
      <c r="D78" t="s">
        <v>2166</v>
      </c>
      <c r="E78">
        <v>557</v>
      </c>
      <c r="F78" t="s">
        <v>2167</v>
      </c>
      <c r="G78" s="4" t="s">
        <v>105</v>
      </c>
      <c r="H78" t="s">
        <v>106</v>
      </c>
      <c r="I78" s="4" t="s">
        <v>932</v>
      </c>
      <c r="J78" t="s">
        <v>121</v>
      </c>
      <c r="K78" t="s">
        <v>121</v>
      </c>
      <c r="L78" t="s">
        <v>121</v>
      </c>
      <c r="M78" t="s">
        <v>121</v>
      </c>
      <c r="N78" t="s">
        <v>121</v>
      </c>
      <c r="O78" t="s">
        <v>121</v>
      </c>
      <c r="P78" t="s">
        <v>108</v>
      </c>
      <c r="Q78" t="s">
        <v>121</v>
      </c>
      <c r="R78" t="s">
        <v>121</v>
      </c>
      <c r="S78" t="s">
        <v>2168</v>
      </c>
      <c r="T78" t="s">
        <v>936</v>
      </c>
      <c r="U78" t="b">
        <v>0</v>
      </c>
      <c r="V78" t="s">
        <v>121</v>
      </c>
      <c r="W78" s="4" t="s">
        <v>937</v>
      </c>
      <c r="X78" s="4" t="s">
        <v>938</v>
      </c>
      <c r="Y78" s="4" t="s">
        <v>939</v>
      </c>
      <c r="Z78" s="4" t="s">
        <v>940</v>
      </c>
      <c r="AA78" s="4" t="s">
        <v>941</v>
      </c>
      <c r="AB78" s="4" t="s">
        <v>942</v>
      </c>
      <c r="AC78" s="4" t="s">
        <v>943</v>
      </c>
      <c r="AD78" s="4" t="s">
        <v>944</v>
      </c>
      <c r="AE78" s="4" t="s">
        <v>945</v>
      </c>
      <c r="AF78" s="4" t="s">
        <v>946</v>
      </c>
      <c r="AG78" s="4" t="s">
        <v>947</v>
      </c>
      <c r="AH78" s="4" t="s">
        <v>948</v>
      </c>
      <c r="AI78" t="s">
        <v>121</v>
      </c>
      <c r="AJ78" t="b">
        <v>0</v>
      </c>
      <c r="AK78" t="s">
        <v>108</v>
      </c>
      <c r="AL78" s="4" t="s">
        <v>941</v>
      </c>
      <c r="AM78" t="s">
        <v>108</v>
      </c>
      <c r="AN78" s="4" t="s">
        <v>949</v>
      </c>
      <c r="AO78" t="s">
        <v>121</v>
      </c>
      <c r="AP78" t="s">
        <v>106</v>
      </c>
      <c r="AQ78" t="s">
        <v>119</v>
      </c>
      <c r="AR78" t="s">
        <v>121</v>
      </c>
      <c r="AS78" t="s">
        <v>121</v>
      </c>
      <c r="AT78" t="s">
        <v>121</v>
      </c>
      <c r="AU78" t="s">
        <v>121</v>
      </c>
      <c r="AV78" t="s">
        <v>121</v>
      </c>
      <c r="AW78" t="s">
        <v>121</v>
      </c>
      <c r="AX78" t="s">
        <v>120</v>
      </c>
      <c r="AY78" t="s">
        <v>121</v>
      </c>
      <c r="AZ78" t="s">
        <v>119</v>
      </c>
      <c r="BA78" t="s">
        <v>122</v>
      </c>
    </row>
    <row r="79" spans="1:53" ht="204">
      <c r="A79" t="s">
        <v>929</v>
      </c>
      <c r="B79">
        <v>442</v>
      </c>
      <c r="C79" t="s">
        <v>929</v>
      </c>
      <c r="D79" t="s">
        <v>2163</v>
      </c>
      <c r="E79">
        <v>442</v>
      </c>
      <c r="F79" t="s">
        <v>2164</v>
      </c>
      <c r="G79" s="4" t="s">
        <v>105</v>
      </c>
      <c r="H79" t="s">
        <v>106</v>
      </c>
      <c r="I79" s="4" t="s">
        <v>932</v>
      </c>
      <c r="J79" t="s">
        <v>121</v>
      </c>
      <c r="K79" t="s">
        <v>121</v>
      </c>
      <c r="L79" t="s">
        <v>121</v>
      </c>
      <c r="M79" t="s">
        <v>121</v>
      </c>
      <c r="N79" t="s">
        <v>933</v>
      </c>
      <c r="O79" t="s">
        <v>934</v>
      </c>
      <c r="P79" t="s">
        <v>108</v>
      </c>
      <c r="Q79" t="s">
        <v>121</v>
      </c>
      <c r="R79" t="s">
        <v>121</v>
      </c>
      <c r="S79" t="s">
        <v>2165</v>
      </c>
      <c r="T79" t="s">
        <v>936</v>
      </c>
      <c r="U79" t="b">
        <v>0</v>
      </c>
      <c r="V79" t="s">
        <v>121</v>
      </c>
      <c r="W79" s="4" t="s">
        <v>937</v>
      </c>
      <c r="X79" s="4" t="s">
        <v>938</v>
      </c>
      <c r="Y79" s="4" t="s">
        <v>939</v>
      </c>
      <c r="Z79" s="4" t="s">
        <v>940</v>
      </c>
      <c r="AA79" s="4" t="s">
        <v>941</v>
      </c>
      <c r="AB79" s="4" t="s">
        <v>942</v>
      </c>
      <c r="AC79" s="4" t="s">
        <v>943</v>
      </c>
      <c r="AD79" s="4" t="s">
        <v>944</v>
      </c>
      <c r="AE79" s="4" t="s">
        <v>945</v>
      </c>
      <c r="AF79" s="4" t="s">
        <v>946</v>
      </c>
      <c r="AG79" s="4" t="s">
        <v>947</v>
      </c>
      <c r="AH79" s="4" t="s">
        <v>948</v>
      </c>
      <c r="AI79" t="s">
        <v>121</v>
      </c>
      <c r="AJ79" t="b">
        <v>0</v>
      </c>
      <c r="AK79" t="s">
        <v>108</v>
      </c>
      <c r="AL79" s="4" t="s">
        <v>941</v>
      </c>
      <c r="AM79" t="s">
        <v>108</v>
      </c>
      <c r="AN79" s="4" t="s">
        <v>949</v>
      </c>
      <c r="AO79" t="s">
        <v>121</v>
      </c>
      <c r="AP79" t="s">
        <v>106</v>
      </c>
      <c r="AQ79" t="s">
        <v>119</v>
      </c>
      <c r="AR79" t="s">
        <v>121</v>
      </c>
      <c r="AS79" t="s">
        <v>121</v>
      </c>
      <c r="AT79" t="s">
        <v>121</v>
      </c>
      <c r="AU79" t="s">
        <v>121</v>
      </c>
      <c r="AV79" t="s">
        <v>121</v>
      </c>
      <c r="AW79" t="s">
        <v>121</v>
      </c>
      <c r="AX79" t="s">
        <v>120</v>
      </c>
      <c r="AY79" t="s">
        <v>121</v>
      </c>
      <c r="AZ79" t="s">
        <v>119</v>
      </c>
      <c r="BA79" t="s">
        <v>122</v>
      </c>
    </row>
    <row r="80" spans="1:53" ht="204">
      <c r="A80" t="s">
        <v>929</v>
      </c>
      <c r="B80">
        <v>441</v>
      </c>
      <c r="C80" t="s">
        <v>929</v>
      </c>
      <c r="D80" t="s">
        <v>2160</v>
      </c>
      <c r="E80">
        <v>441</v>
      </c>
      <c r="F80" t="s">
        <v>2161</v>
      </c>
      <c r="G80" s="4" t="s">
        <v>105</v>
      </c>
      <c r="H80" t="s">
        <v>106</v>
      </c>
      <c r="I80" s="4" t="s">
        <v>932</v>
      </c>
      <c r="J80" t="s">
        <v>121</v>
      </c>
      <c r="K80" t="s">
        <v>121</v>
      </c>
      <c r="L80" t="s">
        <v>121</v>
      </c>
      <c r="M80" t="s">
        <v>121</v>
      </c>
      <c r="N80" t="s">
        <v>933</v>
      </c>
      <c r="O80" t="s">
        <v>934</v>
      </c>
      <c r="P80" t="s">
        <v>108</v>
      </c>
      <c r="Q80" t="s">
        <v>121</v>
      </c>
      <c r="R80" t="s">
        <v>121</v>
      </c>
      <c r="S80" t="s">
        <v>2162</v>
      </c>
      <c r="T80" t="s">
        <v>936</v>
      </c>
      <c r="U80" t="b">
        <v>0</v>
      </c>
      <c r="V80" t="s">
        <v>121</v>
      </c>
      <c r="W80" s="4" t="s">
        <v>937</v>
      </c>
      <c r="X80" s="4" t="s">
        <v>938</v>
      </c>
      <c r="Y80" s="4" t="s">
        <v>939</v>
      </c>
      <c r="Z80" s="4" t="s">
        <v>940</v>
      </c>
      <c r="AA80" s="4" t="s">
        <v>941</v>
      </c>
      <c r="AB80" s="4" t="s">
        <v>942</v>
      </c>
      <c r="AC80" s="4" t="s">
        <v>943</v>
      </c>
      <c r="AD80" s="4" t="s">
        <v>944</v>
      </c>
      <c r="AE80" s="4" t="s">
        <v>945</v>
      </c>
      <c r="AF80" s="4" t="s">
        <v>946</v>
      </c>
      <c r="AG80" s="4" t="s">
        <v>947</v>
      </c>
      <c r="AH80" s="4" t="s">
        <v>948</v>
      </c>
      <c r="AI80" t="s">
        <v>121</v>
      </c>
      <c r="AJ80" t="b">
        <v>0</v>
      </c>
      <c r="AK80" t="s">
        <v>108</v>
      </c>
      <c r="AL80" s="4" t="s">
        <v>941</v>
      </c>
      <c r="AM80" t="s">
        <v>108</v>
      </c>
      <c r="AN80" s="4" t="s">
        <v>949</v>
      </c>
      <c r="AO80" t="s">
        <v>121</v>
      </c>
      <c r="AP80" t="s">
        <v>106</v>
      </c>
      <c r="AQ80" t="s">
        <v>119</v>
      </c>
      <c r="AR80" t="s">
        <v>121</v>
      </c>
      <c r="AS80" t="s">
        <v>121</v>
      </c>
      <c r="AT80" t="s">
        <v>121</v>
      </c>
      <c r="AU80" t="s">
        <v>121</v>
      </c>
      <c r="AV80" t="s">
        <v>121</v>
      </c>
      <c r="AW80" t="s">
        <v>121</v>
      </c>
      <c r="AX80" t="s">
        <v>120</v>
      </c>
      <c r="AY80" t="s">
        <v>121</v>
      </c>
      <c r="AZ80" t="s">
        <v>119</v>
      </c>
      <c r="BA80" t="s">
        <v>122</v>
      </c>
    </row>
    <row r="81" spans="1:53" ht="204">
      <c r="A81" t="s">
        <v>929</v>
      </c>
      <c r="B81">
        <v>440</v>
      </c>
      <c r="C81" t="s">
        <v>929</v>
      </c>
      <c r="D81" t="s">
        <v>2157</v>
      </c>
      <c r="E81">
        <v>440</v>
      </c>
      <c r="F81" t="s">
        <v>2158</v>
      </c>
      <c r="G81" s="4" t="s">
        <v>105</v>
      </c>
      <c r="H81" t="s">
        <v>106</v>
      </c>
      <c r="I81" s="4" t="s">
        <v>932</v>
      </c>
      <c r="J81" t="s">
        <v>121</v>
      </c>
      <c r="K81" t="s">
        <v>121</v>
      </c>
      <c r="L81" t="s">
        <v>121</v>
      </c>
      <c r="M81" t="s">
        <v>121</v>
      </c>
      <c r="N81" t="s">
        <v>933</v>
      </c>
      <c r="O81" t="s">
        <v>934</v>
      </c>
      <c r="P81" t="s">
        <v>108</v>
      </c>
      <c r="Q81" t="s">
        <v>121</v>
      </c>
      <c r="R81" t="s">
        <v>121</v>
      </c>
      <c r="S81" t="s">
        <v>2159</v>
      </c>
      <c r="T81" t="s">
        <v>936</v>
      </c>
      <c r="U81" t="b">
        <v>0</v>
      </c>
      <c r="V81" t="s">
        <v>121</v>
      </c>
      <c r="W81" s="4" t="s">
        <v>937</v>
      </c>
      <c r="X81" s="4" t="s">
        <v>938</v>
      </c>
      <c r="Y81" s="4" t="s">
        <v>939</v>
      </c>
      <c r="Z81" s="4" t="s">
        <v>940</v>
      </c>
      <c r="AA81" s="4" t="s">
        <v>941</v>
      </c>
      <c r="AB81" s="4" t="s">
        <v>942</v>
      </c>
      <c r="AC81" s="4" t="s">
        <v>943</v>
      </c>
      <c r="AD81" s="4" t="s">
        <v>944</v>
      </c>
      <c r="AE81" s="4" t="s">
        <v>945</v>
      </c>
      <c r="AF81" s="4" t="s">
        <v>946</v>
      </c>
      <c r="AG81" s="4" t="s">
        <v>947</v>
      </c>
      <c r="AH81" s="4" t="s">
        <v>948</v>
      </c>
      <c r="AI81" t="s">
        <v>121</v>
      </c>
      <c r="AJ81" t="b">
        <v>0</v>
      </c>
      <c r="AK81" t="s">
        <v>108</v>
      </c>
      <c r="AL81" s="4" t="s">
        <v>941</v>
      </c>
      <c r="AM81" t="s">
        <v>108</v>
      </c>
      <c r="AN81" s="4" t="s">
        <v>949</v>
      </c>
      <c r="AO81" t="s">
        <v>121</v>
      </c>
      <c r="AP81" t="s">
        <v>106</v>
      </c>
      <c r="AQ81" t="s">
        <v>119</v>
      </c>
      <c r="AR81" t="s">
        <v>121</v>
      </c>
      <c r="AS81" t="s">
        <v>121</v>
      </c>
      <c r="AT81" t="s">
        <v>121</v>
      </c>
      <c r="AU81" t="s">
        <v>121</v>
      </c>
      <c r="AV81" t="s">
        <v>121</v>
      </c>
      <c r="AW81" t="s">
        <v>121</v>
      </c>
      <c r="AX81" t="s">
        <v>120</v>
      </c>
      <c r="AY81" t="s">
        <v>121</v>
      </c>
      <c r="AZ81" t="s">
        <v>119</v>
      </c>
      <c r="BA81" t="s">
        <v>122</v>
      </c>
    </row>
    <row r="82" spans="1:53" ht="204">
      <c r="A82" t="s">
        <v>929</v>
      </c>
      <c r="B82">
        <v>439</v>
      </c>
      <c r="C82" t="s">
        <v>929</v>
      </c>
      <c r="D82" t="s">
        <v>2154</v>
      </c>
      <c r="E82">
        <v>439</v>
      </c>
      <c r="F82" t="s">
        <v>2155</v>
      </c>
      <c r="G82" s="4" t="s">
        <v>105</v>
      </c>
      <c r="H82" t="s">
        <v>106</v>
      </c>
      <c r="I82" s="4" t="s">
        <v>932</v>
      </c>
      <c r="J82" t="s">
        <v>121</v>
      </c>
      <c r="K82" t="s">
        <v>121</v>
      </c>
      <c r="L82" t="s">
        <v>121</v>
      </c>
      <c r="M82" t="s">
        <v>121</v>
      </c>
      <c r="N82" t="s">
        <v>933</v>
      </c>
      <c r="O82" t="s">
        <v>934</v>
      </c>
      <c r="P82" t="s">
        <v>108</v>
      </c>
      <c r="Q82" t="s">
        <v>121</v>
      </c>
      <c r="R82" t="s">
        <v>121</v>
      </c>
      <c r="S82" t="s">
        <v>2156</v>
      </c>
      <c r="T82" t="s">
        <v>936</v>
      </c>
      <c r="U82" t="b">
        <v>0</v>
      </c>
      <c r="V82" t="s">
        <v>121</v>
      </c>
      <c r="W82" s="4" t="s">
        <v>937</v>
      </c>
      <c r="X82" s="4" t="s">
        <v>938</v>
      </c>
      <c r="Y82" s="4" t="s">
        <v>939</v>
      </c>
      <c r="Z82" s="4" t="s">
        <v>940</v>
      </c>
      <c r="AA82" s="4" t="s">
        <v>941</v>
      </c>
      <c r="AB82" s="4" t="s">
        <v>942</v>
      </c>
      <c r="AC82" s="4" t="s">
        <v>943</v>
      </c>
      <c r="AD82" s="4" t="s">
        <v>944</v>
      </c>
      <c r="AE82" s="4" t="s">
        <v>945</v>
      </c>
      <c r="AF82" s="4" t="s">
        <v>946</v>
      </c>
      <c r="AG82" s="4" t="s">
        <v>947</v>
      </c>
      <c r="AH82" s="4" t="s">
        <v>948</v>
      </c>
      <c r="AI82" t="s">
        <v>121</v>
      </c>
      <c r="AJ82" t="b">
        <v>0</v>
      </c>
      <c r="AK82" t="s">
        <v>108</v>
      </c>
      <c r="AL82" s="4" t="s">
        <v>941</v>
      </c>
      <c r="AM82" t="s">
        <v>108</v>
      </c>
      <c r="AN82" s="4" t="s">
        <v>949</v>
      </c>
      <c r="AO82" t="s">
        <v>121</v>
      </c>
      <c r="AP82" t="s">
        <v>106</v>
      </c>
      <c r="AQ82" t="s">
        <v>119</v>
      </c>
      <c r="AR82" t="s">
        <v>121</v>
      </c>
      <c r="AS82" t="s">
        <v>121</v>
      </c>
      <c r="AT82" t="s">
        <v>121</v>
      </c>
      <c r="AU82" t="s">
        <v>121</v>
      </c>
      <c r="AV82" t="s">
        <v>121</v>
      </c>
      <c r="AW82" t="s">
        <v>121</v>
      </c>
      <c r="AX82" t="s">
        <v>120</v>
      </c>
      <c r="AY82" t="s">
        <v>121</v>
      </c>
      <c r="AZ82" t="s">
        <v>119</v>
      </c>
      <c r="BA82" t="s">
        <v>122</v>
      </c>
    </row>
    <row r="83" spans="1:53" ht="204">
      <c r="A83" t="s">
        <v>929</v>
      </c>
      <c r="B83">
        <v>438</v>
      </c>
      <c r="C83" t="s">
        <v>929</v>
      </c>
      <c r="D83" t="s">
        <v>2151</v>
      </c>
      <c r="E83">
        <v>438</v>
      </c>
      <c r="F83" t="s">
        <v>2152</v>
      </c>
      <c r="G83" s="4" t="s">
        <v>105</v>
      </c>
      <c r="H83" t="s">
        <v>106</v>
      </c>
      <c r="I83" s="4" t="s">
        <v>932</v>
      </c>
      <c r="J83" t="s">
        <v>121</v>
      </c>
      <c r="K83" t="s">
        <v>121</v>
      </c>
      <c r="L83" t="s">
        <v>121</v>
      </c>
      <c r="M83" t="s">
        <v>121</v>
      </c>
      <c r="N83" t="s">
        <v>933</v>
      </c>
      <c r="O83" t="s">
        <v>934</v>
      </c>
      <c r="P83" t="s">
        <v>108</v>
      </c>
      <c r="Q83" t="s">
        <v>121</v>
      </c>
      <c r="R83" t="s">
        <v>121</v>
      </c>
      <c r="S83" t="s">
        <v>2153</v>
      </c>
      <c r="T83" t="s">
        <v>936</v>
      </c>
      <c r="U83" t="b">
        <v>0</v>
      </c>
      <c r="V83" t="s">
        <v>121</v>
      </c>
      <c r="W83" s="4" t="s">
        <v>937</v>
      </c>
      <c r="X83" s="4" t="s">
        <v>938</v>
      </c>
      <c r="Y83" s="4" t="s">
        <v>939</v>
      </c>
      <c r="Z83" s="4" t="s">
        <v>940</v>
      </c>
      <c r="AA83" s="4" t="s">
        <v>941</v>
      </c>
      <c r="AB83" s="4" t="s">
        <v>942</v>
      </c>
      <c r="AC83" s="4" t="s">
        <v>943</v>
      </c>
      <c r="AD83" s="4" t="s">
        <v>944</v>
      </c>
      <c r="AE83" s="4" t="s">
        <v>945</v>
      </c>
      <c r="AF83" s="4" t="s">
        <v>946</v>
      </c>
      <c r="AG83" s="4" t="s">
        <v>947</v>
      </c>
      <c r="AH83" s="4" t="s">
        <v>948</v>
      </c>
      <c r="AI83" t="s">
        <v>121</v>
      </c>
      <c r="AJ83" t="b">
        <v>0</v>
      </c>
      <c r="AK83" t="s">
        <v>108</v>
      </c>
      <c r="AL83" s="4" t="s">
        <v>941</v>
      </c>
      <c r="AM83" t="s">
        <v>108</v>
      </c>
      <c r="AN83" s="4" t="s">
        <v>949</v>
      </c>
      <c r="AO83" t="s">
        <v>121</v>
      </c>
      <c r="AP83" t="s">
        <v>106</v>
      </c>
      <c r="AQ83" t="s">
        <v>119</v>
      </c>
      <c r="AR83" t="s">
        <v>121</v>
      </c>
      <c r="AS83" t="s">
        <v>121</v>
      </c>
      <c r="AT83" t="s">
        <v>121</v>
      </c>
      <c r="AU83" t="s">
        <v>121</v>
      </c>
      <c r="AV83" t="s">
        <v>121</v>
      </c>
      <c r="AW83" t="s">
        <v>121</v>
      </c>
      <c r="AX83" t="s">
        <v>120</v>
      </c>
      <c r="AY83" t="s">
        <v>121</v>
      </c>
      <c r="AZ83" t="s">
        <v>119</v>
      </c>
      <c r="BA83" t="s">
        <v>122</v>
      </c>
    </row>
    <row r="84" spans="1:53" ht="204">
      <c r="A84" t="s">
        <v>929</v>
      </c>
      <c r="B84">
        <v>437</v>
      </c>
      <c r="C84" t="s">
        <v>929</v>
      </c>
      <c r="D84" t="s">
        <v>2148</v>
      </c>
      <c r="E84">
        <v>437</v>
      </c>
      <c r="F84" t="s">
        <v>2149</v>
      </c>
      <c r="G84" s="4" t="s">
        <v>105</v>
      </c>
      <c r="H84" t="s">
        <v>106</v>
      </c>
      <c r="I84" s="4" t="s">
        <v>932</v>
      </c>
      <c r="J84" t="s">
        <v>121</v>
      </c>
      <c r="K84" t="s">
        <v>121</v>
      </c>
      <c r="L84" t="s">
        <v>121</v>
      </c>
      <c r="M84" t="s">
        <v>121</v>
      </c>
      <c r="N84" t="s">
        <v>933</v>
      </c>
      <c r="O84" t="s">
        <v>934</v>
      </c>
      <c r="P84" t="s">
        <v>108</v>
      </c>
      <c r="Q84" t="s">
        <v>121</v>
      </c>
      <c r="R84" t="s">
        <v>121</v>
      </c>
      <c r="S84" t="s">
        <v>2150</v>
      </c>
      <c r="T84" t="s">
        <v>936</v>
      </c>
      <c r="U84" t="b">
        <v>0</v>
      </c>
      <c r="V84" t="s">
        <v>121</v>
      </c>
      <c r="W84" s="4" t="s">
        <v>937</v>
      </c>
      <c r="X84" s="4" t="s">
        <v>938</v>
      </c>
      <c r="Y84" s="4" t="s">
        <v>939</v>
      </c>
      <c r="Z84" s="4" t="s">
        <v>940</v>
      </c>
      <c r="AA84" s="4" t="s">
        <v>941</v>
      </c>
      <c r="AB84" s="4" t="s">
        <v>942</v>
      </c>
      <c r="AC84" s="4" t="s">
        <v>943</v>
      </c>
      <c r="AD84" s="4" t="s">
        <v>944</v>
      </c>
      <c r="AE84" s="4" t="s">
        <v>945</v>
      </c>
      <c r="AF84" s="4" t="s">
        <v>946</v>
      </c>
      <c r="AG84" s="4" t="s">
        <v>947</v>
      </c>
      <c r="AH84" s="4" t="s">
        <v>948</v>
      </c>
      <c r="AI84" t="s">
        <v>121</v>
      </c>
      <c r="AJ84" t="b">
        <v>0</v>
      </c>
      <c r="AK84" t="s">
        <v>108</v>
      </c>
      <c r="AL84" s="4" t="s">
        <v>941</v>
      </c>
      <c r="AM84" t="s">
        <v>108</v>
      </c>
      <c r="AN84" s="4" t="s">
        <v>949</v>
      </c>
      <c r="AO84" t="s">
        <v>121</v>
      </c>
      <c r="AP84" t="s">
        <v>106</v>
      </c>
      <c r="AQ84" t="s">
        <v>119</v>
      </c>
      <c r="AR84" t="s">
        <v>121</v>
      </c>
      <c r="AS84" t="s">
        <v>121</v>
      </c>
      <c r="AT84" t="s">
        <v>121</v>
      </c>
      <c r="AU84" t="s">
        <v>121</v>
      </c>
      <c r="AV84" t="s">
        <v>121</v>
      </c>
      <c r="AW84" t="s">
        <v>121</v>
      </c>
      <c r="AX84" t="s">
        <v>120</v>
      </c>
      <c r="AY84" t="s">
        <v>121</v>
      </c>
      <c r="AZ84" t="s">
        <v>119</v>
      </c>
      <c r="BA84" t="s">
        <v>122</v>
      </c>
    </row>
    <row r="85" spans="1:53" ht="204">
      <c r="A85" t="s">
        <v>929</v>
      </c>
      <c r="B85">
        <v>436</v>
      </c>
      <c r="C85" t="s">
        <v>929</v>
      </c>
      <c r="D85" t="s">
        <v>2145</v>
      </c>
      <c r="E85">
        <v>436</v>
      </c>
      <c r="F85" t="s">
        <v>2146</v>
      </c>
      <c r="G85" s="4" t="s">
        <v>105</v>
      </c>
      <c r="H85" t="s">
        <v>106</v>
      </c>
      <c r="I85" s="4" t="s">
        <v>932</v>
      </c>
      <c r="J85" t="s">
        <v>121</v>
      </c>
      <c r="K85" t="s">
        <v>121</v>
      </c>
      <c r="L85" t="s">
        <v>121</v>
      </c>
      <c r="M85" t="s">
        <v>121</v>
      </c>
      <c r="N85" t="s">
        <v>933</v>
      </c>
      <c r="O85" t="s">
        <v>934</v>
      </c>
      <c r="P85" t="s">
        <v>108</v>
      </c>
      <c r="Q85" t="s">
        <v>121</v>
      </c>
      <c r="R85" t="s">
        <v>121</v>
      </c>
      <c r="S85" t="s">
        <v>2147</v>
      </c>
      <c r="T85" t="s">
        <v>936</v>
      </c>
      <c r="U85" t="b">
        <v>0</v>
      </c>
      <c r="V85" t="s">
        <v>121</v>
      </c>
      <c r="W85" s="4" t="s">
        <v>937</v>
      </c>
      <c r="X85" s="4" t="s">
        <v>938</v>
      </c>
      <c r="Y85" s="4" t="s">
        <v>939</v>
      </c>
      <c r="Z85" s="4" t="s">
        <v>940</v>
      </c>
      <c r="AA85" s="4" t="s">
        <v>941</v>
      </c>
      <c r="AB85" s="4" t="s">
        <v>942</v>
      </c>
      <c r="AC85" s="4" t="s">
        <v>943</v>
      </c>
      <c r="AD85" s="4" t="s">
        <v>944</v>
      </c>
      <c r="AE85" s="4" t="s">
        <v>945</v>
      </c>
      <c r="AF85" s="4" t="s">
        <v>946</v>
      </c>
      <c r="AG85" s="4" t="s">
        <v>947</v>
      </c>
      <c r="AH85" s="4" t="s">
        <v>948</v>
      </c>
      <c r="AI85" t="s">
        <v>121</v>
      </c>
      <c r="AJ85" t="b">
        <v>0</v>
      </c>
      <c r="AK85" t="s">
        <v>108</v>
      </c>
      <c r="AL85" s="4" t="s">
        <v>941</v>
      </c>
      <c r="AM85" t="s">
        <v>108</v>
      </c>
      <c r="AN85" s="4" t="s">
        <v>949</v>
      </c>
      <c r="AO85" t="s">
        <v>121</v>
      </c>
      <c r="AP85" t="s">
        <v>106</v>
      </c>
      <c r="AQ85" t="s">
        <v>119</v>
      </c>
      <c r="AR85" t="s">
        <v>121</v>
      </c>
      <c r="AS85" t="s">
        <v>121</v>
      </c>
      <c r="AT85" t="s">
        <v>121</v>
      </c>
      <c r="AU85" t="s">
        <v>121</v>
      </c>
      <c r="AV85" t="s">
        <v>121</v>
      </c>
      <c r="AW85" t="s">
        <v>121</v>
      </c>
      <c r="AX85" t="s">
        <v>120</v>
      </c>
      <c r="AY85" t="s">
        <v>121</v>
      </c>
      <c r="AZ85" t="s">
        <v>119</v>
      </c>
      <c r="BA85" t="s">
        <v>122</v>
      </c>
    </row>
    <row r="86" spans="1:53" ht="204">
      <c r="A86" t="s">
        <v>929</v>
      </c>
      <c r="B86">
        <v>433</v>
      </c>
      <c r="C86" t="s">
        <v>929</v>
      </c>
      <c r="D86" t="s">
        <v>2142</v>
      </c>
      <c r="E86">
        <v>433</v>
      </c>
      <c r="F86" t="s">
        <v>2143</v>
      </c>
      <c r="G86" s="4" t="s">
        <v>105</v>
      </c>
      <c r="H86" t="s">
        <v>106</v>
      </c>
      <c r="I86" s="4" t="s">
        <v>932</v>
      </c>
      <c r="J86" t="s">
        <v>121</v>
      </c>
      <c r="K86" t="s">
        <v>121</v>
      </c>
      <c r="L86" t="s">
        <v>121</v>
      </c>
      <c r="M86" t="s">
        <v>121</v>
      </c>
      <c r="N86" t="s">
        <v>933</v>
      </c>
      <c r="O86" t="s">
        <v>934</v>
      </c>
      <c r="P86" t="s">
        <v>108</v>
      </c>
      <c r="Q86" t="s">
        <v>121</v>
      </c>
      <c r="R86" t="s">
        <v>121</v>
      </c>
      <c r="S86" t="s">
        <v>2144</v>
      </c>
      <c r="T86" t="s">
        <v>936</v>
      </c>
      <c r="U86" t="b">
        <v>0</v>
      </c>
      <c r="V86" t="s">
        <v>121</v>
      </c>
      <c r="W86" s="4" t="s">
        <v>937</v>
      </c>
      <c r="X86" s="4" t="s">
        <v>938</v>
      </c>
      <c r="Y86" s="4" t="s">
        <v>939</v>
      </c>
      <c r="Z86" s="4" t="s">
        <v>940</v>
      </c>
      <c r="AA86" s="4" t="s">
        <v>941</v>
      </c>
      <c r="AB86" s="4" t="s">
        <v>942</v>
      </c>
      <c r="AC86" s="4" t="s">
        <v>943</v>
      </c>
      <c r="AD86" s="4" t="s">
        <v>944</v>
      </c>
      <c r="AE86" s="4" t="s">
        <v>945</v>
      </c>
      <c r="AF86" s="4" t="s">
        <v>946</v>
      </c>
      <c r="AG86" s="4" t="s">
        <v>947</v>
      </c>
      <c r="AH86" s="4" t="s">
        <v>948</v>
      </c>
      <c r="AI86" t="s">
        <v>121</v>
      </c>
      <c r="AJ86" t="b">
        <v>0</v>
      </c>
      <c r="AK86" t="s">
        <v>108</v>
      </c>
      <c r="AL86" s="4" t="s">
        <v>941</v>
      </c>
      <c r="AM86" t="s">
        <v>108</v>
      </c>
      <c r="AN86" s="4" t="s">
        <v>949</v>
      </c>
      <c r="AO86" t="s">
        <v>121</v>
      </c>
      <c r="AP86" t="s">
        <v>106</v>
      </c>
      <c r="AQ86" t="s">
        <v>119</v>
      </c>
      <c r="AR86" t="s">
        <v>121</v>
      </c>
      <c r="AS86" t="s">
        <v>121</v>
      </c>
      <c r="AT86" t="s">
        <v>121</v>
      </c>
      <c r="AU86" t="s">
        <v>121</v>
      </c>
      <c r="AV86" t="s">
        <v>121</v>
      </c>
      <c r="AW86" t="s">
        <v>121</v>
      </c>
      <c r="AX86" t="s">
        <v>120</v>
      </c>
      <c r="AY86" t="s">
        <v>121</v>
      </c>
      <c r="AZ86" t="s">
        <v>119</v>
      </c>
      <c r="BA86" t="s">
        <v>122</v>
      </c>
    </row>
    <row r="87" spans="1:53" ht="204">
      <c r="A87" t="s">
        <v>929</v>
      </c>
      <c r="B87">
        <v>432</v>
      </c>
      <c r="C87" t="s">
        <v>929</v>
      </c>
      <c r="D87" t="s">
        <v>2139</v>
      </c>
      <c r="E87">
        <v>432</v>
      </c>
      <c r="F87" t="s">
        <v>2140</v>
      </c>
      <c r="G87" s="4" t="s">
        <v>105</v>
      </c>
      <c r="H87" t="s">
        <v>106</v>
      </c>
      <c r="I87" s="4" t="s">
        <v>932</v>
      </c>
      <c r="J87" t="s">
        <v>121</v>
      </c>
      <c r="K87" t="s">
        <v>121</v>
      </c>
      <c r="L87" t="s">
        <v>121</v>
      </c>
      <c r="M87" t="s">
        <v>121</v>
      </c>
      <c r="N87" t="s">
        <v>933</v>
      </c>
      <c r="O87" t="s">
        <v>934</v>
      </c>
      <c r="P87" t="s">
        <v>108</v>
      </c>
      <c r="Q87" t="s">
        <v>121</v>
      </c>
      <c r="R87" t="s">
        <v>121</v>
      </c>
      <c r="S87" t="s">
        <v>2141</v>
      </c>
      <c r="T87" t="s">
        <v>936</v>
      </c>
      <c r="U87" t="b">
        <v>0</v>
      </c>
      <c r="V87" t="s">
        <v>121</v>
      </c>
      <c r="W87" s="4" t="s">
        <v>937</v>
      </c>
      <c r="X87" s="4" t="s">
        <v>938</v>
      </c>
      <c r="Y87" s="4" t="s">
        <v>939</v>
      </c>
      <c r="Z87" s="4" t="s">
        <v>940</v>
      </c>
      <c r="AA87" s="4" t="s">
        <v>941</v>
      </c>
      <c r="AB87" s="4" t="s">
        <v>942</v>
      </c>
      <c r="AC87" s="4" t="s">
        <v>943</v>
      </c>
      <c r="AD87" s="4" t="s">
        <v>944</v>
      </c>
      <c r="AE87" s="4" t="s">
        <v>945</v>
      </c>
      <c r="AF87" s="4" t="s">
        <v>946</v>
      </c>
      <c r="AG87" s="4" t="s">
        <v>947</v>
      </c>
      <c r="AH87" s="4" t="s">
        <v>948</v>
      </c>
      <c r="AI87" t="s">
        <v>121</v>
      </c>
      <c r="AJ87" t="b">
        <v>0</v>
      </c>
      <c r="AK87" t="s">
        <v>108</v>
      </c>
      <c r="AL87" s="4" t="s">
        <v>941</v>
      </c>
      <c r="AM87" t="s">
        <v>108</v>
      </c>
      <c r="AN87" s="4" t="s">
        <v>949</v>
      </c>
      <c r="AO87" t="s">
        <v>121</v>
      </c>
      <c r="AP87" t="s">
        <v>106</v>
      </c>
      <c r="AQ87" t="s">
        <v>119</v>
      </c>
      <c r="AR87" t="s">
        <v>121</v>
      </c>
      <c r="AS87" t="s">
        <v>121</v>
      </c>
      <c r="AT87" t="s">
        <v>121</v>
      </c>
      <c r="AU87" t="s">
        <v>121</v>
      </c>
      <c r="AV87" t="s">
        <v>121</v>
      </c>
      <c r="AW87" t="s">
        <v>121</v>
      </c>
      <c r="AX87" t="s">
        <v>120</v>
      </c>
      <c r="AY87" t="s">
        <v>121</v>
      </c>
      <c r="AZ87" t="s">
        <v>119</v>
      </c>
      <c r="BA87" t="s">
        <v>122</v>
      </c>
    </row>
    <row r="88" spans="1:53" ht="204">
      <c r="A88" t="s">
        <v>929</v>
      </c>
      <c r="B88">
        <v>431</v>
      </c>
      <c r="C88" t="s">
        <v>929</v>
      </c>
      <c r="D88" t="s">
        <v>2136</v>
      </c>
      <c r="E88">
        <v>431</v>
      </c>
      <c r="F88" t="s">
        <v>2137</v>
      </c>
      <c r="G88" s="4" t="s">
        <v>105</v>
      </c>
      <c r="H88" t="s">
        <v>106</v>
      </c>
      <c r="I88" s="4" t="s">
        <v>932</v>
      </c>
      <c r="J88" t="s">
        <v>121</v>
      </c>
      <c r="K88" t="s">
        <v>121</v>
      </c>
      <c r="L88" t="s">
        <v>121</v>
      </c>
      <c r="M88" t="s">
        <v>121</v>
      </c>
      <c r="N88" t="s">
        <v>933</v>
      </c>
      <c r="O88" t="s">
        <v>934</v>
      </c>
      <c r="P88" t="s">
        <v>108</v>
      </c>
      <c r="Q88" t="s">
        <v>121</v>
      </c>
      <c r="R88" t="s">
        <v>121</v>
      </c>
      <c r="S88" t="s">
        <v>2138</v>
      </c>
      <c r="T88" t="s">
        <v>936</v>
      </c>
      <c r="U88" t="b">
        <v>0</v>
      </c>
      <c r="V88" t="s">
        <v>121</v>
      </c>
      <c r="W88" s="4" t="s">
        <v>937</v>
      </c>
      <c r="X88" s="4" t="s">
        <v>938</v>
      </c>
      <c r="Y88" s="4" t="s">
        <v>939</v>
      </c>
      <c r="Z88" s="4" t="s">
        <v>940</v>
      </c>
      <c r="AA88" s="4" t="s">
        <v>941</v>
      </c>
      <c r="AB88" s="4" t="s">
        <v>942</v>
      </c>
      <c r="AC88" s="4" t="s">
        <v>943</v>
      </c>
      <c r="AD88" s="4" t="s">
        <v>944</v>
      </c>
      <c r="AE88" s="4" t="s">
        <v>945</v>
      </c>
      <c r="AF88" s="4" t="s">
        <v>946</v>
      </c>
      <c r="AG88" s="4" t="s">
        <v>947</v>
      </c>
      <c r="AH88" s="4" t="s">
        <v>948</v>
      </c>
      <c r="AI88" t="s">
        <v>121</v>
      </c>
      <c r="AJ88" t="b">
        <v>0</v>
      </c>
      <c r="AK88" t="s">
        <v>108</v>
      </c>
      <c r="AL88" s="4" t="s">
        <v>941</v>
      </c>
      <c r="AM88" t="s">
        <v>108</v>
      </c>
      <c r="AN88" s="4" t="s">
        <v>949</v>
      </c>
      <c r="AO88" t="s">
        <v>121</v>
      </c>
      <c r="AP88" t="s">
        <v>106</v>
      </c>
      <c r="AQ88" t="s">
        <v>119</v>
      </c>
      <c r="AR88" t="s">
        <v>121</v>
      </c>
      <c r="AS88" t="s">
        <v>121</v>
      </c>
      <c r="AT88" t="s">
        <v>121</v>
      </c>
      <c r="AU88" t="s">
        <v>121</v>
      </c>
      <c r="AV88" t="s">
        <v>121</v>
      </c>
      <c r="AW88" t="s">
        <v>121</v>
      </c>
      <c r="AX88" t="s">
        <v>120</v>
      </c>
      <c r="AY88" t="s">
        <v>121</v>
      </c>
      <c r="AZ88" t="s">
        <v>119</v>
      </c>
      <c r="BA88" t="s">
        <v>122</v>
      </c>
    </row>
    <row r="89" spans="1:53" ht="204">
      <c r="A89" t="s">
        <v>929</v>
      </c>
      <c r="B89">
        <v>430</v>
      </c>
      <c r="C89" t="s">
        <v>929</v>
      </c>
      <c r="D89" t="s">
        <v>2133</v>
      </c>
      <c r="E89">
        <v>430</v>
      </c>
      <c r="F89" t="s">
        <v>2134</v>
      </c>
      <c r="G89" s="4" t="s">
        <v>105</v>
      </c>
      <c r="H89" t="s">
        <v>106</v>
      </c>
      <c r="I89" s="4" t="s">
        <v>932</v>
      </c>
      <c r="J89" t="s">
        <v>121</v>
      </c>
      <c r="K89" t="s">
        <v>121</v>
      </c>
      <c r="L89" t="s">
        <v>121</v>
      </c>
      <c r="M89" t="s">
        <v>121</v>
      </c>
      <c r="N89" t="s">
        <v>933</v>
      </c>
      <c r="O89" t="s">
        <v>934</v>
      </c>
      <c r="P89" t="s">
        <v>108</v>
      </c>
      <c r="Q89" t="s">
        <v>121</v>
      </c>
      <c r="R89" t="s">
        <v>121</v>
      </c>
      <c r="S89" t="s">
        <v>2135</v>
      </c>
      <c r="T89" t="s">
        <v>936</v>
      </c>
      <c r="U89" t="b">
        <v>0</v>
      </c>
      <c r="V89" t="s">
        <v>121</v>
      </c>
      <c r="W89" s="4" t="s">
        <v>937</v>
      </c>
      <c r="X89" s="4" t="s">
        <v>938</v>
      </c>
      <c r="Y89" s="4" t="s">
        <v>939</v>
      </c>
      <c r="Z89" s="4" t="s">
        <v>940</v>
      </c>
      <c r="AA89" s="4" t="s">
        <v>941</v>
      </c>
      <c r="AB89" s="4" t="s">
        <v>942</v>
      </c>
      <c r="AC89" s="4" t="s">
        <v>943</v>
      </c>
      <c r="AD89" s="4" t="s">
        <v>944</v>
      </c>
      <c r="AE89" s="4" t="s">
        <v>945</v>
      </c>
      <c r="AF89" s="4" t="s">
        <v>946</v>
      </c>
      <c r="AG89" s="4" t="s">
        <v>947</v>
      </c>
      <c r="AH89" s="4" t="s">
        <v>948</v>
      </c>
      <c r="AI89" t="s">
        <v>121</v>
      </c>
      <c r="AJ89" t="b">
        <v>0</v>
      </c>
      <c r="AK89" t="s">
        <v>108</v>
      </c>
      <c r="AL89" s="4" t="s">
        <v>941</v>
      </c>
      <c r="AM89" t="s">
        <v>108</v>
      </c>
      <c r="AN89" s="4" t="s">
        <v>949</v>
      </c>
      <c r="AO89" t="s">
        <v>121</v>
      </c>
      <c r="AP89" t="s">
        <v>106</v>
      </c>
      <c r="AQ89" t="s">
        <v>119</v>
      </c>
      <c r="AR89" t="s">
        <v>121</v>
      </c>
      <c r="AS89" t="s">
        <v>121</v>
      </c>
      <c r="AT89" t="s">
        <v>121</v>
      </c>
      <c r="AU89" t="s">
        <v>121</v>
      </c>
      <c r="AV89" t="s">
        <v>121</v>
      </c>
      <c r="AW89" t="s">
        <v>121</v>
      </c>
      <c r="AX89" t="s">
        <v>120</v>
      </c>
      <c r="AY89" t="s">
        <v>121</v>
      </c>
      <c r="AZ89" t="s">
        <v>119</v>
      </c>
      <c r="BA89" t="s">
        <v>122</v>
      </c>
    </row>
    <row r="90" spans="1:53" ht="204">
      <c r="A90" t="s">
        <v>929</v>
      </c>
      <c r="B90">
        <v>429</v>
      </c>
      <c r="C90" t="s">
        <v>929</v>
      </c>
      <c r="D90" t="s">
        <v>2130</v>
      </c>
      <c r="E90">
        <v>429</v>
      </c>
      <c r="F90" t="s">
        <v>2131</v>
      </c>
      <c r="G90" s="4" t="s">
        <v>105</v>
      </c>
      <c r="H90" t="s">
        <v>106</v>
      </c>
      <c r="I90" s="4" t="s">
        <v>932</v>
      </c>
      <c r="J90" t="s">
        <v>121</v>
      </c>
      <c r="K90" t="s">
        <v>121</v>
      </c>
      <c r="L90" t="s">
        <v>121</v>
      </c>
      <c r="M90" t="s">
        <v>121</v>
      </c>
      <c r="N90" t="s">
        <v>884</v>
      </c>
      <c r="O90" t="s">
        <v>934</v>
      </c>
      <c r="P90" t="s">
        <v>108</v>
      </c>
      <c r="Q90" t="s">
        <v>121</v>
      </c>
      <c r="R90" t="s">
        <v>121</v>
      </c>
      <c r="S90" t="s">
        <v>2132</v>
      </c>
      <c r="T90" t="s">
        <v>936</v>
      </c>
      <c r="U90" t="b">
        <v>0</v>
      </c>
      <c r="V90" t="s">
        <v>121</v>
      </c>
      <c r="W90" s="4" t="s">
        <v>937</v>
      </c>
      <c r="X90" s="4" t="s">
        <v>938</v>
      </c>
      <c r="Y90" s="4" t="s">
        <v>939</v>
      </c>
      <c r="Z90" s="4" t="s">
        <v>940</v>
      </c>
      <c r="AA90" s="4" t="s">
        <v>941</v>
      </c>
      <c r="AB90" s="4" t="s">
        <v>942</v>
      </c>
      <c r="AC90" s="4" t="s">
        <v>943</v>
      </c>
      <c r="AD90" s="4" t="s">
        <v>944</v>
      </c>
      <c r="AE90" s="4" t="s">
        <v>945</v>
      </c>
      <c r="AF90" s="4" t="s">
        <v>946</v>
      </c>
      <c r="AG90" s="4" t="s">
        <v>947</v>
      </c>
      <c r="AH90" s="4" t="s">
        <v>948</v>
      </c>
      <c r="AI90" t="s">
        <v>121</v>
      </c>
      <c r="AJ90" t="b">
        <v>0</v>
      </c>
      <c r="AK90" t="s">
        <v>108</v>
      </c>
      <c r="AL90" s="4" t="s">
        <v>941</v>
      </c>
      <c r="AM90" t="s">
        <v>108</v>
      </c>
      <c r="AN90" s="4" t="s">
        <v>949</v>
      </c>
      <c r="AO90" t="s">
        <v>121</v>
      </c>
      <c r="AP90" t="s">
        <v>106</v>
      </c>
      <c r="AQ90" t="s">
        <v>119</v>
      </c>
      <c r="AR90" t="s">
        <v>121</v>
      </c>
      <c r="AS90" t="s">
        <v>121</v>
      </c>
      <c r="AT90" t="s">
        <v>121</v>
      </c>
      <c r="AU90" t="s">
        <v>121</v>
      </c>
      <c r="AV90" t="s">
        <v>121</v>
      </c>
      <c r="AW90" t="s">
        <v>121</v>
      </c>
      <c r="AX90" t="s">
        <v>120</v>
      </c>
      <c r="AY90" t="s">
        <v>121</v>
      </c>
      <c r="AZ90" t="s">
        <v>119</v>
      </c>
      <c r="BA90" t="s">
        <v>122</v>
      </c>
    </row>
    <row r="91" spans="1:53" ht="204">
      <c r="A91" t="s">
        <v>929</v>
      </c>
      <c r="B91">
        <v>428</v>
      </c>
      <c r="C91" t="s">
        <v>929</v>
      </c>
      <c r="D91" t="s">
        <v>2127</v>
      </c>
      <c r="E91">
        <v>428</v>
      </c>
      <c r="F91" t="s">
        <v>2128</v>
      </c>
      <c r="G91" s="4" t="s">
        <v>105</v>
      </c>
      <c r="H91" t="s">
        <v>106</v>
      </c>
      <c r="I91" s="4" t="s">
        <v>932</v>
      </c>
      <c r="J91" t="s">
        <v>121</v>
      </c>
      <c r="K91" t="s">
        <v>121</v>
      </c>
      <c r="L91" t="s">
        <v>121</v>
      </c>
      <c r="M91" t="s">
        <v>121</v>
      </c>
      <c r="N91" t="s">
        <v>933</v>
      </c>
      <c r="O91" t="s">
        <v>934</v>
      </c>
      <c r="P91" t="s">
        <v>108</v>
      </c>
      <c r="Q91" t="s">
        <v>121</v>
      </c>
      <c r="R91" t="s">
        <v>121</v>
      </c>
      <c r="S91" t="s">
        <v>2129</v>
      </c>
      <c r="T91" t="s">
        <v>936</v>
      </c>
      <c r="U91" t="b">
        <v>0</v>
      </c>
      <c r="V91" t="s">
        <v>121</v>
      </c>
      <c r="W91" s="4" t="s">
        <v>937</v>
      </c>
      <c r="X91" s="4" t="s">
        <v>938</v>
      </c>
      <c r="Y91" s="4" t="s">
        <v>939</v>
      </c>
      <c r="Z91" s="4" t="s">
        <v>940</v>
      </c>
      <c r="AA91" s="4" t="s">
        <v>941</v>
      </c>
      <c r="AB91" s="4" t="s">
        <v>942</v>
      </c>
      <c r="AC91" s="4" t="s">
        <v>943</v>
      </c>
      <c r="AD91" s="4" t="s">
        <v>944</v>
      </c>
      <c r="AE91" s="4" t="s">
        <v>945</v>
      </c>
      <c r="AF91" s="4" t="s">
        <v>946</v>
      </c>
      <c r="AG91" s="4" t="s">
        <v>947</v>
      </c>
      <c r="AH91" s="4" t="s">
        <v>948</v>
      </c>
      <c r="AI91" t="s">
        <v>121</v>
      </c>
      <c r="AJ91" t="b">
        <v>0</v>
      </c>
      <c r="AK91" t="s">
        <v>108</v>
      </c>
      <c r="AL91" s="4" t="s">
        <v>941</v>
      </c>
      <c r="AM91" t="s">
        <v>108</v>
      </c>
      <c r="AN91" s="4" t="s">
        <v>949</v>
      </c>
      <c r="AO91" t="s">
        <v>121</v>
      </c>
      <c r="AP91" t="s">
        <v>106</v>
      </c>
      <c r="AQ91" t="s">
        <v>119</v>
      </c>
      <c r="AR91" t="s">
        <v>121</v>
      </c>
      <c r="AS91" t="s">
        <v>121</v>
      </c>
      <c r="AT91" t="s">
        <v>121</v>
      </c>
      <c r="AU91" t="s">
        <v>121</v>
      </c>
      <c r="AV91" t="s">
        <v>121</v>
      </c>
      <c r="AW91" t="s">
        <v>121</v>
      </c>
      <c r="AX91" t="s">
        <v>120</v>
      </c>
      <c r="AY91" t="s">
        <v>121</v>
      </c>
      <c r="AZ91" t="s">
        <v>119</v>
      </c>
      <c r="BA91" t="s">
        <v>122</v>
      </c>
    </row>
    <row r="92" spans="1:53" ht="25.5">
      <c r="A92" t="s">
        <v>929</v>
      </c>
      <c r="B92">
        <v>427</v>
      </c>
      <c r="C92" t="s">
        <v>929</v>
      </c>
      <c r="D92" t="s">
        <v>2124</v>
      </c>
      <c r="E92">
        <v>427</v>
      </c>
      <c r="F92" t="s">
        <v>2125</v>
      </c>
      <c r="G92" s="4" t="s">
        <v>105</v>
      </c>
      <c r="H92" t="s">
        <v>988</v>
      </c>
      <c r="I92" t="s">
        <v>121</v>
      </c>
      <c r="J92" t="s">
        <v>121</v>
      </c>
      <c r="K92" t="s">
        <v>121</v>
      </c>
      <c r="L92" t="s">
        <v>121</v>
      </c>
      <c r="M92" t="s">
        <v>121</v>
      </c>
      <c r="N92" t="s">
        <v>933</v>
      </c>
      <c r="O92" t="s">
        <v>934</v>
      </c>
      <c r="P92" t="s">
        <v>884</v>
      </c>
      <c r="Q92" t="s">
        <v>121</v>
      </c>
      <c r="R92" t="s">
        <v>121</v>
      </c>
      <c r="S92" t="s">
        <v>2126</v>
      </c>
      <c r="T92" t="s">
        <v>121</v>
      </c>
      <c r="U92" t="b">
        <v>0</v>
      </c>
      <c r="V92" t="s">
        <v>121</v>
      </c>
      <c r="W92" t="s">
        <v>121</v>
      </c>
      <c r="X92" t="s">
        <v>121</v>
      </c>
      <c r="Y92" t="s">
        <v>121</v>
      </c>
      <c r="Z92" t="s">
        <v>121</v>
      </c>
      <c r="AA92" t="s">
        <v>121</v>
      </c>
      <c r="AB92" t="s">
        <v>121</v>
      </c>
      <c r="AC92" t="s">
        <v>121</v>
      </c>
      <c r="AD92" t="s">
        <v>121</v>
      </c>
      <c r="AE92" t="s">
        <v>121</v>
      </c>
      <c r="AF92" t="s">
        <v>121</v>
      </c>
      <c r="AG92" t="s">
        <v>121</v>
      </c>
      <c r="AH92" t="s">
        <v>121</v>
      </c>
      <c r="AI92" t="s">
        <v>121</v>
      </c>
      <c r="AJ92" t="b">
        <v>1</v>
      </c>
      <c r="AK92" t="s">
        <v>884</v>
      </c>
      <c r="AL92" t="s">
        <v>121</v>
      </c>
      <c r="AM92" t="s">
        <v>121</v>
      </c>
      <c r="AN92" t="s">
        <v>121</v>
      </c>
      <c r="AO92" t="s">
        <v>121</v>
      </c>
      <c r="AP92" t="s">
        <v>990</v>
      </c>
      <c r="AQ92" t="s">
        <v>121</v>
      </c>
      <c r="AR92" t="s">
        <v>121</v>
      </c>
      <c r="AS92" t="s">
        <v>121</v>
      </c>
      <c r="AT92" t="s">
        <v>121</v>
      </c>
      <c r="AU92" t="s">
        <v>121</v>
      </c>
      <c r="AV92" t="s">
        <v>121</v>
      </c>
      <c r="AW92" t="s">
        <v>121</v>
      </c>
      <c r="AX92" t="s">
        <v>120</v>
      </c>
      <c r="AY92" t="s">
        <v>121</v>
      </c>
      <c r="AZ92" t="s">
        <v>991</v>
      </c>
      <c r="BA92" t="s">
        <v>122</v>
      </c>
    </row>
    <row r="93" spans="1:53" ht="204">
      <c r="A93" t="s">
        <v>929</v>
      </c>
      <c r="B93">
        <v>426</v>
      </c>
      <c r="C93" t="s">
        <v>929</v>
      </c>
      <c r="D93" t="s">
        <v>2121</v>
      </c>
      <c r="E93">
        <v>426</v>
      </c>
      <c r="F93" t="s">
        <v>2122</v>
      </c>
      <c r="G93" s="4" t="s">
        <v>105</v>
      </c>
      <c r="H93" t="s">
        <v>106</v>
      </c>
      <c r="I93" s="4" t="s">
        <v>932</v>
      </c>
      <c r="J93" t="s">
        <v>121</v>
      </c>
      <c r="K93" t="s">
        <v>121</v>
      </c>
      <c r="L93" t="s">
        <v>121</v>
      </c>
      <c r="M93" t="s">
        <v>121</v>
      </c>
      <c r="N93" t="s">
        <v>933</v>
      </c>
      <c r="O93" t="s">
        <v>934</v>
      </c>
      <c r="P93" t="s">
        <v>108</v>
      </c>
      <c r="Q93" t="s">
        <v>121</v>
      </c>
      <c r="R93" t="s">
        <v>121</v>
      </c>
      <c r="S93" t="s">
        <v>2123</v>
      </c>
      <c r="T93" t="s">
        <v>936</v>
      </c>
      <c r="U93" t="b">
        <v>0</v>
      </c>
      <c r="V93" t="s">
        <v>121</v>
      </c>
      <c r="W93" s="4" t="s">
        <v>937</v>
      </c>
      <c r="X93" s="4" t="s">
        <v>938</v>
      </c>
      <c r="Y93" s="4" t="s">
        <v>939</v>
      </c>
      <c r="Z93" s="4" t="s">
        <v>940</v>
      </c>
      <c r="AA93" s="4" t="s">
        <v>941</v>
      </c>
      <c r="AB93" s="4" t="s">
        <v>942</v>
      </c>
      <c r="AC93" s="4" t="s">
        <v>943</v>
      </c>
      <c r="AD93" s="4" t="s">
        <v>944</v>
      </c>
      <c r="AE93" s="4" t="s">
        <v>945</v>
      </c>
      <c r="AF93" s="4" t="s">
        <v>946</v>
      </c>
      <c r="AG93" s="4" t="s">
        <v>947</v>
      </c>
      <c r="AH93" s="4" t="s">
        <v>948</v>
      </c>
      <c r="AI93" t="s">
        <v>121</v>
      </c>
      <c r="AJ93" t="b">
        <v>0</v>
      </c>
      <c r="AK93" t="s">
        <v>108</v>
      </c>
      <c r="AL93" s="4" t="s">
        <v>941</v>
      </c>
      <c r="AM93" t="s">
        <v>108</v>
      </c>
      <c r="AN93" s="4" t="s">
        <v>949</v>
      </c>
      <c r="AO93" t="s">
        <v>121</v>
      </c>
      <c r="AP93" t="s">
        <v>106</v>
      </c>
      <c r="AQ93" t="s">
        <v>119</v>
      </c>
      <c r="AR93" t="s">
        <v>121</v>
      </c>
      <c r="AS93" t="s">
        <v>121</v>
      </c>
      <c r="AT93" t="s">
        <v>121</v>
      </c>
      <c r="AU93" t="s">
        <v>121</v>
      </c>
      <c r="AV93" t="s">
        <v>121</v>
      </c>
      <c r="AW93" t="s">
        <v>121</v>
      </c>
      <c r="AX93" t="s">
        <v>120</v>
      </c>
      <c r="AY93" t="s">
        <v>121</v>
      </c>
      <c r="AZ93" t="s">
        <v>119</v>
      </c>
      <c r="BA93" t="s">
        <v>122</v>
      </c>
    </row>
    <row r="94" spans="1:53" ht="25.5">
      <c r="A94" t="s">
        <v>929</v>
      </c>
      <c r="B94">
        <v>425</v>
      </c>
      <c r="C94" t="s">
        <v>929</v>
      </c>
      <c r="D94" t="s">
        <v>2118</v>
      </c>
      <c r="E94">
        <v>425</v>
      </c>
      <c r="F94" t="s">
        <v>2119</v>
      </c>
      <c r="G94" s="4" t="s">
        <v>105</v>
      </c>
      <c r="H94" t="s">
        <v>988</v>
      </c>
      <c r="I94" t="s">
        <v>121</v>
      </c>
      <c r="J94" t="s">
        <v>121</v>
      </c>
      <c r="K94" t="s">
        <v>121</v>
      </c>
      <c r="L94" t="s">
        <v>121</v>
      </c>
      <c r="M94" t="s">
        <v>121</v>
      </c>
      <c r="N94" t="s">
        <v>933</v>
      </c>
      <c r="O94" t="s">
        <v>934</v>
      </c>
      <c r="P94" t="s">
        <v>884</v>
      </c>
      <c r="Q94" t="s">
        <v>121</v>
      </c>
      <c r="R94" t="s">
        <v>121</v>
      </c>
      <c r="S94" t="s">
        <v>2120</v>
      </c>
      <c r="T94" t="s">
        <v>121</v>
      </c>
      <c r="U94" t="b">
        <v>0</v>
      </c>
      <c r="V94" t="s">
        <v>121</v>
      </c>
      <c r="W94" t="s">
        <v>121</v>
      </c>
      <c r="X94" t="s">
        <v>121</v>
      </c>
      <c r="Y94" t="s">
        <v>121</v>
      </c>
      <c r="Z94" t="s">
        <v>121</v>
      </c>
      <c r="AA94" t="s">
        <v>121</v>
      </c>
      <c r="AB94" t="s">
        <v>121</v>
      </c>
      <c r="AC94" t="s">
        <v>121</v>
      </c>
      <c r="AD94" t="s">
        <v>121</v>
      </c>
      <c r="AE94" t="s">
        <v>121</v>
      </c>
      <c r="AF94" t="s">
        <v>121</v>
      </c>
      <c r="AG94" t="s">
        <v>121</v>
      </c>
      <c r="AH94" t="s">
        <v>121</v>
      </c>
      <c r="AI94" t="s">
        <v>121</v>
      </c>
      <c r="AJ94" t="b">
        <v>1</v>
      </c>
      <c r="AK94" t="s">
        <v>884</v>
      </c>
      <c r="AL94" t="s">
        <v>121</v>
      </c>
      <c r="AM94" t="s">
        <v>121</v>
      </c>
      <c r="AN94" t="s">
        <v>121</v>
      </c>
      <c r="AO94" t="s">
        <v>121</v>
      </c>
      <c r="AP94" t="s">
        <v>990</v>
      </c>
      <c r="AQ94" t="s">
        <v>121</v>
      </c>
      <c r="AR94" t="s">
        <v>121</v>
      </c>
      <c r="AS94" t="s">
        <v>121</v>
      </c>
      <c r="AT94" t="s">
        <v>121</v>
      </c>
      <c r="AU94" t="s">
        <v>121</v>
      </c>
      <c r="AV94" t="s">
        <v>121</v>
      </c>
      <c r="AW94" t="s">
        <v>121</v>
      </c>
      <c r="AX94" t="s">
        <v>120</v>
      </c>
      <c r="AY94" t="s">
        <v>121</v>
      </c>
      <c r="AZ94" t="s">
        <v>991</v>
      </c>
      <c r="BA94" t="s">
        <v>122</v>
      </c>
    </row>
    <row r="95" spans="1:53" ht="204">
      <c r="A95" t="s">
        <v>929</v>
      </c>
      <c r="B95">
        <v>424</v>
      </c>
      <c r="C95" t="s">
        <v>929</v>
      </c>
      <c r="D95" t="s">
        <v>2115</v>
      </c>
      <c r="E95">
        <v>424</v>
      </c>
      <c r="F95" t="s">
        <v>2116</v>
      </c>
      <c r="G95" s="4" t="s">
        <v>105</v>
      </c>
      <c r="H95" t="s">
        <v>106</v>
      </c>
      <c r="I95" s="4" t="s">
        <v>932</v>
      </c>
      <c r="J95" t="s">
        <v>121</v>
      </c>
      <c r="K95" t="s">
        <v>121</v>
      </c>
      <c r="L95" t="s">
        <v>121</v>
      </c>
      <c r="M95" t="s">
        <v>121</v>
      </c>
      <c r="N95" t="s">
        <v>933</v>
      </c>
      <c r="O95" t="s">
        <v>934</v>
      </c>
      <c r="P95" t="s">
        <v>108</v>
      </c>
      <c r="Q95" t="s">
        <v>121</v>
      </c>
      <c r="R95" t="s">
        <v>121</v>
      </c>
      <c r="S95" t="s">
        <v>2117</v>
      </c>
      <c r="T95" t="s">
        <v>936</v>
      </c>
      <c r="U95" t="b">
        <v>0</v>
      </c>
      <c r="V95" t="s">
        <v>121</v>
      </c>
      <c r="W95" s="4" t="s">
        <v>937</v>
      </c>
      <c r="X95" s="4" t="s">
        <v>938</v>
      </c>
      <c r="Y95" s="4" t="s">
        <v>939</v>
      </c>
      <c r="Z95" s="4" t="s">
        <v>940</v>
      </c>
      <c r="AA95" s="4" t="s">
        <v>941</v>
      </c>
      <c r="AB95" s="4" t="s">
        <v>942</v>
      </c>
      <c r="AC95" s="4" t="s">
        <v>943</v>
      </c>
      <c r="AD95" s="4" t="s">
        <v>944</v>
      </c>
      <c r="AE95" s="4" t="s">
        <v>945</v>
      </c>
      <c r="AF95" s="4" t="s">
        <v>946</v>
      </c>
      <c r="AG95" s="4" t="s">
        <v>947</v>
      </c>
      <c r="AH95" s="4" t="s">
        <v>948</v>
      </c>
      <c r="AI95" t="s">
        <v>121</v>
      </c>
      <c r="AJ95" t="b">
        <v>0</v>
      </c>
      <c r="AK95" t="s">
        <v>108</v>
      </c>
      <c r="AL95" s="4" t="s">
        <v>941</v>
      </c>
      <c r="AM95" t="s">
        <v>108</v>
      </c>
      <c r="AN95" s="4" t="s">
        <v>949</v>
      </c>
      <c r="AO95" t="s">
        <v>121</v>
      </c>
      <c r="AP95" t="s">
        <v>106</v>
      </c>
      <c r="AQ95" t="s">
        <v>119</v>
      </c>
      <c r="AR95" t="s">
        <v>121</v>
      </c>
      <c r="AS95" t="s">
        <v>121</v>
      </c>
      <c r="AT95" t="s">
        <v>121</v>
      </c>
      <c r="AU95" t="s">
        <v>121</v>
      </c>
      <c r="AV95" t="s">
        <v>121</v>
      </c>
      <c r="AW95" t="s">
        <v>121</v>
      </c>
      <c r="AX95" t="s">
        <v>120</v>
      </c>
      <c r="AY95" t="s">
        <v>121</v>
      </c>
      <c r="AZ95" t="s">
        <v>119</v>
      </c>
      <c r="BA95" t="s">
        <v>122</v>
      </c>
    </row>
    <row r="96" spans="1:53" ht="204">
      <c r="A96" t="s">
        <v>929</v>
      </c>
      <c r="B96">
        <v>423</v>
      </c>
      <c r="C96" t="s">
        <v>929</v>
      </c>
      <c r="D96" t="s">
        <v>2112</v>
      </c>
      <c r="E96">
        <v>423</v>
      </c>
      <c r="F96" t="s">
        <v>2113</v>
      </c>
      <c r="G96" s="4" t="s">
        <v>105</v>
      </c>
      <c r="H96" t="s">
        <v>106</v>
      </c>
      <c r="I96" s="4" t="s">
        <v>932</v>
      </c>
      <c r="J96" t="s">
        <v>121</v>
      </c>
      <c r="K96" t="s">
        <v>121</v>
      </c>
      <c r="L96" t="s">
        <v>121</v>
      </c>
      <c r="M96" t="s">
        <v>121</v>
      </c>
      <c r="N96" t="s">
        <v>933</v>
      </c>
      <c r="O96" t="s">
        <v>934</v>
      </c>
      <c r="P96" t="s">
        <v>108</v>
      </c>
      <c r="Q96" t="s">
        <v>121</v>
      </c>
      <c r="R96" t="s">
        <v>121</v>
      </c>
      <c r="S96" t="s">
        <v>2114</v>
      </c>
      <c r="T96" t="s">
        <v>936</v>
      </c>
      <c r="U96" t="b">
        <v>0</v>
      </c>
      <c r="V96" t="s">
        <v>121</v>
      </c>
      <c r="W96" s="4" t="s">
        <v>937</v>
      </c>
      <c r="X96" s="4" t="s">
        <v>938</v>
      </c>
      <c r="Y96" s="4" t="s">
        <v>939</v>
      </c>
      <c r="Z96" s="4" t="s">
        <v>940</v>
      </c>
      <c r="AA96" s="4" t="s">
        <v>941</v>
      </c>
      <c r="AB96" s="4" t="s">
        <v>942</v>
      </c>
      <c r="AC96" s="4" t="s">
        <v>943</v>
      </c>
      <c r="AD96" s="4" t="s">
        <v>944</v>
      </c>
      <c r="AE96" s="4" t="s">
        <v>945</v>
      </c>
      <c r="AF96" s="4" t="s">
        <v>946</v>
      </c>
      <c r="AG96" s="4" t="s">
        <v>947</v>
      </c>
      <c r="AH96" s="4" t="s">
        <v>948</v>
      </c>
      <c r="AI96" t="s">
        <v>121</v>
      </c>
      <c r="AJ96" t="b">
        <v>0</v>
      </c>
      <c r="AK96" t="s">
        <v>108</v>
      </c>
      <c r="AL96" s="4" t="s">
        <v>941</v>
      </c>
      <c r="AM96" t="s">
        <v>108</v>
      </c>
      <c r="AN96" s="4" t="s">
        <v>949</v>
      </c>
      <c r="AO96" t="s">
        <v>121</v>
      </c>
      <c r="AP96" t="s">
        <v>106</v>
      </c>
      <c r="AQ96" t="s">
        <v>119</v>
      </c>
      <c r="AR96" t="s">
        <v>121</v>
      </c>
      <c r="AS96" t="s">
        <v>121</v>
      </c>
      <c r="AT96" t="s">
        <v>121</v>
      </c>
      <c r="AU96" t="s">
        <v>121</v>
      </c>
      <c r="AV96" t="s">
        <v>121</v>
      </c>
      <c r="AW96" t="s">
        <v>121</v>
      </c>
      <c r="AX96" t="s">
        <v>120</v>
      </c>
      <c r="AY96" t="s">
        <v>121</v>
      </c>
      <c r="AZ96" t="s">
        <v>119</v>
      </c>
      <c r="BA96" t="s">
        <v>122</v>
      </c>
    </row>
    <row r="97" spans="1:53" ht="204">
      <c r="A97" t="s">
        <v>929</v>
      </c>
      <c r="B97">
        <v>422</v>
      </c>
      <c r="C97" t="s">
        <v>929</v>
      </c>
      <c r="D97" t="s">
        <v>2109</v>
      </c>
      <c r="E97">
        <v>422</v>
      </c>
      <c r="F97" t="s">
        <v>2110</v>
      </c>
      <c r="G97" s="4" t="s">
        <v>105</v>
      </c>
      <c r="H97" t="s">
        <v>106</v>
      </c>
      <c r="I97" s="4" t="s">
        <v>932</v>
      </c>
      <c r="J97" t="s">
        <v>121</v>
      </c>
      <c r="K97" t="s">
        <v>121</v>
      </c>
      <c r="L97" t="s">
        <v>121</v>
      </c>
      <c r="M97" t="s">
        <v>121</v>
      </c>
      <c r="N97" t="s">
        <v>933</v>
      </c>
      <c r="O97" t="s">
        <v>934</v>
      </c>
      <c r="P97" t="s">
        <v>108</v>
      </c>
      <c r="Q97" t="s">
        <v>121</v>
      </c>
      <c r="R97" t="s">
        <v>121</v>
      </c>
      <c r="S97" t="s">
        <v>2111</v>
      </c>
      <c r="T97" t="s">
        <v>936</v>
      </c>
      <c r="U97" t="b">
        <v>0</v>
      </c>
      <c r="V97" t="s">
        <v>121</v>
      </c>
      <c r="W97" s="4" t="s">
        <v>937</v>
      </c>
      <c r="X97" s="4" t="s">
        <v>938</v>
      </c>
      <c r="Y97" s="4" t="s">
        <v>939</v>
      </c>
      <c r="Z97" s="4" t="s">
        <v>940</v>
      </c>
      <c r="AA97" s="4" t="s">
        <v>941</v>
      </c>
      <c r="AB97" s="4" t="s">
        <v>942</v>
      </c>
      <c r="AC97" s="4" t="s">
        <v>943</v>
      </c>
      <c r="AD97" s="4" t="s">
        <v>944</v>
      </c>
      <c r="AE97" s="4" t="s">
        <v>945</v>
      </c>
      <c r="AF97" s="4" t="s">
        <v>946</v>
      </c>
      <c r="AG97" s="4" t="s">
        <v>947</v>
      </c>
      <c r="AH97" s="4" t="s">
        <v>948</v>
      </c>
      <c r="AI97" t="s">
        <v>121</v>
      </c>
      <c r="AJ97" t="b">
        <v>0</v>
      </c>
      <c r="AK97" t="s">
        <v>108</v>
      </c>
      <c r="AL97" s="4" t="s">
        <v>941</v>
      </c>
      <c r="AM97" t="s">
        <v>108</v>
      </c>
      <c r="AN97" s="4" t="s">
        <v>949</v>
      </c>
      <c r="AO97" t="s">
        <v>121</v>
      </c>
      <c r="AP97" t="s">
        <v>106</v>
      </c>
      <c r="AQ97" t="s">
        <v>119</v>
      </c>
      <c r="AR97" t="s">
        <v>121</v>
      </c>
      <c r="AS97" t="s">
        <v>121</v>
      </c>
      <c r="AT97" t="s">
        <v>121</v>
      </c>
      <c r="AU97" t="s">
        <v>121</v>
      </c>
      <c r="AV97" t="s">
        <v>121</v>
      </c>
      <c r="AW97" t="s">
        <v>121</v>
      </c>
      <c r="AX97" t="s">
        <v>120</v>
      </c>
      <c r="AY97" t="s">
        <v>121</v>
      </c>
      <c r="AZ97" t="s">
        <v>119</v>
      </c>
      <c r="BA97" t="s">
        <v>122</v>
      </c>
    </row>
    <row r="98" spans="1:53" ht="204">
      <c r="A98" t="s">
        <v>929</v>
      </c>
      <c r="B98">
        <v>421</v>
      </c>
      <c r="C98" t="s">
        <v>929</v>
      </c>
      <c r="D98" t="s">
        <v>2106</v>
      </c>
      <c r="E98">
        <v>421</v>
      </c>
      <c r="F98" t="s">
        <v>2107</v>
      </c>
      <c r="G98" s="4" t="s">
        <v>105</v>
      </c>
      <c r="H98" t="s">
        <v>106</v>
      </c>
      <c r="I98" s="4" t="s">
        <v>932</v>
      </c>
      <c r="J98" t="s">
        <v>121</v>
      </c>
      <c r="K98" t="s">
        <v>121</v>
      </c>
      <c r="L98" t="s">
        <v>121</v>
      </c>
      <c r="M98" t="s">
        <v>121</v>
      </c>
      <c r="N98" t="s">
        <v>933</v>
      </c>
      <c r="O98" t="s">
        <v>934</v>
      </c>
      <c r="P98" t="s">
        <v>108</v>
      </c>
      <c r="Q98" t="s">
        <v>121</v>
      </c>
      <c r="R98" t="s">
        <v>121</v>
      </c>
      <c r="S98" t="s">
        <v>2108</v>
      </c>
      <c r="T98" t="s">
        <v>936</v>
      </c>
      <c r="U98" t="b">
        <v>0</v>
      </c>
      <c r="V98" t="s">
        <v>121</v>
      </c>
      <c r="W98" s="4" t="s">
        <v>937</v>
      </c>
      <c r="X98" s="4" t="s">
        <v>938</v>
      </c>
      <c r="Y98" s="4" t="s">
        <v>939</v>
      </c>
      <c r="Z98" s="4" t="s">
        <v>940</v>
      </c>
      <c r="AA98" s="4" t="s">
        <v>941</v>
      </c>
      <c r="AB98" s="4" t="s">
        <v>942</v>
      </c>
      <c r="AC98" s="4" t="s">
        <v>943</v>
      </c>
      <c r="AD98" s="4" t="s">
        <v>944</v>
      </c>
      <c r="AE98" s="4" t="s">
        <v>945</v>
      </c>
      <c r="AF98" s="4" t="s">
        <v>946</v>
      </c>
      <c r="AG98" s="4" t="s">
        <v>947</v>
      </c>
      <c r="AH98" s="4" t="s">
        <v>948</v>
      </c>
      <c r="AI98" t="s">
        <v>121</v>
      </c>
      <c r="AJ98" t="b">
        <v>0</v>
      </c>
      <c r="AK98" t="s">
        <v>108</v>
      </c>
      <c r="AL98" s="4" t="s">
        <v>941</v>
      </c>
      <c r="AM98" t="s">
        <v>108</v>
      </c>
      <c r="AN98" s="4" t="s">
        <v>949</v>
      </c>
      <c r="AO98" t="s">
        <v>121</v>
      </c>
      <c r="AP98" t="s">
        <v>106</v>
      </c>
      <c r="AQ98" t="s">
        <v>119</v>
      </c>
      <c r="AR98" t="s">
        <v>121</v>
      </c>
      <c r="AS98" t="s">
        <v>121</v>
      </c>
      <c r="AT98" t="s">
        <v>121</v>
      </c>
      <c r="AU98" t="s">
        <v>121</v>
      </c>
      <c r="AV98" t="s">
        <v>121</v>
      </c>
      <c r="AW98" t="s">
        <v>121</v>
      </c>
      <c r="AX98" t="s">
        <v>120</v>
      </c>
      <c r="AY98" t="s">
        <v>121</v>
      </c>
      <c r="AZ98" t="s">
        <v>119</v>
      </c>
      <c r="BA98" t="s">
        <v>122</v>
      </c>
    </row>
    <row r="99" spans="1:53" ht="204">
      <c r="A99" t="s">
        <v>929</v>
      </c>
      <c r="B99">
        <v>556</v>
      </c>
      <c r="C99" t="s">
        <v>929</v>
      </c>
      <c r="D99" t="s">
        <v>2103</v>
      </c>
      <c r="E99">
        <v>556</v>
      </c>
      <c r="F99" t="s">
        <v>2104</v>
      </c>
      <c r="G99" s="4" t="s">
        <v>105</v>
      </c>
      <c r="H99" t="s">
        <v>106</v>
      </c>
      <c r="I99" s="4" t="s">
        <v>932</v>
      </c>
      <c r="J99" t="s">
        <v>121</v>
      </c>
      <c r="K99" t="s">
        <v>121</v>
      </c>
      <c r="L99" t="s">
        <v>121</v>
      </c>
      <c r="M99" t="s">
        <v>121</v>
      </c>
      <c r="N99" t="s">
        <v>121</v>
      </c>
      <c r="O99" t="s">
        <v>121</v>
      </c>
      <c r="P99" t="s">
        <v>108</v>
      </c>
      <c r="Q99" t="s">
        <v>121</v>
      </c>
      <c r="R99" t="s">
        <v>121</v>
      </c>
      <c r="S99" t="s">
        <v>2105</v>
      </c>
      <c r="T99" t="s">
        <v>936</v>
      </c>
      <c r="U99" t="b">
        <v>0</v>
      </c>
      <c r="V99" t="s">
        <v>121</v>
      </c>
      <c r="W99" s="4" t="s">
        <v>937</v>
      </c>
      <c r="X99" s="4" t="s">
        <v>938</v>
      </c>
      <c r="Y99" s="4" t="s">
        <v>939</v>
      </c>
      <c r="Z99" s="4" t="s">
        <v>940</v>
      </c>
      <c r="AA99" s="4" t="s">
        <v>941</v>
      </c>
      <c r="AB99" s="4" t="s">
        <v>942</v>
      </c>
      <c r="AC99" s="4" t="s">
        <v>943</v>
      </c>
      <c r="AD99" s="4" t="s">
        <v>944</v>
      </c>
      <c r="AE99" s="4" t="s">
        <v>945</v>
      </c>
      <c r="AF99" s="4" t="s">
        <v>946</v>
      </c>
      <c r="AG99" s="4" t="s">
        <v>947</v>
      </c>
      <c r="AH99" s="4" t="s">
        <v>948</v>
      </c>
      <c r="AI99" t="s">
        <v>121</v>
      </c>
      <c r="AJ99" t="b">
        <v>0</v>
      </c>
      <c r="AK99" t="s">
        <v>108</v>
      </c>
      <c r="AL99" s="4" t="s">
        <v>941</v>
      </c>
      <c r="AM99" t="s">
        <v>108</v>
      </c>
      <c r="AN99" s="4" t="s">
        <v>949</v>
      </c>
      <c r="AO99" t="s">
        <v>121</v>
      </c>
      <c r="AP99" t="s">
        <v>106</v>
      </c>
      <c r="AQ99" t="s">
        <v>119</v>
      </c>
      <c r="AR99" t="s">
        <v>121</v>
      </c>
      <c r="AS99" t="s">
        <v>121</v>
      </c>
      <c r="AT99" t="s">
        <v>121</v>
      </c>
      <c r="AU99" t="s">
        <v>121</v>
      </c>
      <c r="AV99" t="s">
        <v>121</v>
      </c>
      <c r="AW99" t="s">
        <v>121</v>
      </c>
      <c r="AX99" t="s">
        <v>120</v>
      </c>
      <c r="AY99" t="s">
        <v>121</v>
      </c>
      <c r="AZ99" t="s">
        <v>119</v>
      </c>
      <c r="BA99" t="s">
        <v>122</v>
      </c>
    </row>
    <row r="100" spans="1:53" ht="204">
      <c r="A100" t="s">
        <v>929</v>
      </c>
      <c r="B100">
        <v>555</v>
      </c>
      <c r="C100" t="s">
        <v>929</v>
      </c>
      <c r="D100" t="s">
        <v>2100</v>
      </c>
      <c r="E100">
        <v>555</v>
      </c>
      <c r="F100" t="s">
        <v>2101</v>
      </c>
      <c r="G100" s="4" t="s">
        <v>105</v>
      </c>
      <c r="H100" t="s">
        <v>106</v>
      </c>
      <c r="I100" s="4" t="s">
        <v>932</v>
      </c>
      <c r="J100" t="s">
        <v>121</v>
      </c>
      <c r="K100" t="s">
        <v>121</v>
      </c>
      <c r="L100" t="s">
        <v>121</v>
      </c>
      <c r="M100" t="s">
        <v>121</v>
      </c>
      <c r="N100" t="s">
        <v>121</v>
      </c>
      <c r="O100" t="s">
        <v>121</v>
      </c>
      <c r="P100" t="s">
        <v>108</v>
      </c>
      <c r="Q100" t="s">
        <v>121</v>
      </c>
      <c r="R100" t="s">
        <v>121</v>
      </c>
      <c r="S100" t="s">
        <v>2102</v>
      </c>
      <c r="T100" t="s">
        <v>936</v>
      </c>
      <c r="U100" t="b">
        <v>0</v>
      </c>
      <c r="V100" t="s">
        <v>121</v>
      </c>
      <c r="W100" s="4" t="s">
        <v>937</v>
      </c>
      <c r="X100" s="4" t="s">
        <v>938</v>
      </c>
      <c r="Y100" s="4" t="s">
        <v>939</v>
      </c>
      <c r="Z100" s="4" t="s">
        <v>940</v>
      </c>
      <c r="AA100" s="4" t="s">
        <v>941</v>
      </c>
      <c r="AB100" s="4" t="s">
        <v>942</v>
      </c>
      <c r="AC100" s="4" t="s">
        <v>943</v>
      </c>
      <c r="AD100" s="4" t="s">
        <v>944</v>
      </c>
      <c r="AE100" s="4" t="s">
        <v>945</v>
      </c>
      <c r="AF100" s="4" t="s">
        <v>946</v>
      </c>
      <c r="AG100" s="4" t="s">
        <v>947</v>
      </c>
      <c r="AH100" s="4" t="s">
        <v>948</v>
      </c>
      <c r="AI100" t="s">
        <v>121</v>
      </c>
      <c r="AJ100" t="b">
        <v>0</v>
      </c>
      <c r="AK100" t="s">
        <v>108</v>
      </c>
      <c r="AL100" s="4" t="s">
        <v>941</v>
      </c>
      <c r="AM100" t="s">
        <v>108</v>
      </c>
      <c r="AN100" s="4" t="s">
        <v>949</v>
      </c>
      <c r="AO100" t="s">
        <v>121</v>
      </c>
      <c r="AP100" t="s">
        <v>106</v>
      </c>
      <c r="AQ100" t="s">
        <v>119</v>
      </c>
      <c r="AR100" t="s">
        <v>121</v>
      </c>
      <c r="AS100" t="s">
        <v>121</v>
      </c>
      <c r="AT100" t="s">
        <v>121</v>
      </c>
      <c r="AU100" t="s">
        <v>121</v>
      </c>
      <c r="AV100" t="s">
        <v>121</v>
      </c>
      <c r="AW100" t="s">
        <v>121</v>
      </c>
      <c r="AX100" t="s">
        <v>120</v>
      </c>
      <c r="AY100" t="s">
        <v>121</v>
      </c>
      <c r="AZ100" t="s">
        <v>119</v>
      </c>
      <c r="BA100" t="s">
        <v>122</v>
      </c>
    </row>
    <row r="101" spans="1:53" ht="204">
      <c r="A101" t="s">
        <v>929</v>
      </c>
      <c r="B101">
        <v>554</v>
      </c>
      <c r="C101" t="s">
        <v>929</v>
      </c>
      <c r="D101" t="s">
        <v>2097</v>
      </c>
      <c r="E101">
        <v>554</v>
      </c>
      <c r="F101" t="s">
        <v>2098</v>
      </c>
      <c r="G101" s="4" t="s">
        <v>105</v>
      </c>
      <c r="H101" t="s">
        <v>106</v>
      </c>
      <c r="I101" s="4" t="s">
        <v>932</v>
      </c>
      <c r="J101" t="s">
        <v>121</v>
      </c>
      <c r="K101" t="s">
        <v>121</v>
      </c>
      <c r="L101" t="s">
        <v>121</v>
      </c>
      <c r="M101" t="s">
        <v>121</v>
      </c>
      <c r="N101" t="s">
        <v>121</v>
      </c>
      <c r="O101" t="s">
        <v>121</v>
      </c>
      <c r="P101" t="s">
        <v>108</v>
      </c>
      <c r="Q101" t="s">
        <v>121</v>
      </c>
      <c r="R101" t="s">
        <v>121</v>
      </c>
      <c r="S101" t="s">
        <v>2099</v>
      </c>
      <c r="T101" t="s">
        <v>936</v>
      </c>
      <c r="U101" t="b">
        <v>0</v>
      </c>
      <c r="V101" t="s">
        <v>121</v>
      </c>
      <c r="W101" s="4" t="s">
        <v>937</v>
      </c>
      <c r="X101" s="4" t="s">
        <v>938</v>
      </c>
      <c r="Y101" s="4" t="s">
        <v>939</v>
      </c>
      <c r="Z101" s="4" t="s">
        <v>940</v>
      </c>
      <c r="AA101" s="4" t="s">
        <v>941</v>
      </c>
      <c r="AB101" s="4" t="s">
        <v>942</v>
      </c>
      <c r="AC101" s="4" t="s">
        <v>943</v>
      </c>
      <c r="AD101" s="4" t="s">
        <v>944</v>
      </c>
      <c r="AE101" s="4" t="s">
        <v>945</v>
      </c>
      <c r="AF101" s="4" t="s">
        <v>946</v>
      </c>
      <c r="AG101" s="4" t="s">
        <v>947</v>
      </c>
      <c r="AH101" s="4" t="s">
        <v>948</v>
      </c>
      <c r="AI101" t="s">
        <v>121</v>
      </c>
      <c r="AJ101" t="b">
        <v>0</v>
      </c>
      <c r="AK101" t="s">
        <v>108</v>
      </c>
      <c r="AL101" s="4" t="s">
        <v>941</v>
      </c>
      <c r="AM101" t="s">
        <v>108</v>
      </c>
      <c r="AN101" s="4" t="s">
        <v>949</v>
      </c>
      <c r="AO101" t="s">
        <v>121</v>
      </c>
      <c r="AP101" t="s">
        <v>106</v>
      </c>
      <c r="AQ101" t="s">
        <v>119</v>
      </c>
      <c r="AR101" t="s">
        <v>121</v>
      </c>
      <c r="AS101" t="s">
        <v>121</v>
      </c>
      <c r="AT101" t="s">
        <v>121</v>
      </c>
      <c r="AU101" t="s">
        <v>121</v>
      </c>
      <c r="AV101" t="s">
        <v>121</v>
      </c>
      <c r="AW101" t="s">
        <v>121</v>
      </c>
      <c r="AX101" t="s">
        <v>120</v>
      </c>
      <c r="AY101" t="s">
        <v>121</v>
      </c>
      <c r="AZ101" t="s">
        <v>119</v>
      </c>
      <c r="BA101" t="s">
        <v>122</v>
      </c>
    </row>
    <row r="102" spans="1:53" ht="204">
      <c r="A102" t="s">
        <v>929</v>
      </c>
      <c r="B102">
        <v>418</v>
      </c>
      <c r="C102" t="s">
        <v>929</v>
      </c>
      <c r="D102" t="s">
        <v>2094</v>
      </c>
      <c r="E102">
        <v>418</v>
      </c>
      <c r="F102" t="s">
        <v>2095</v>
      </c>
      <c r="G102" s="4" t="s">
        <v>105</v>
      </c>
      <c r="H102" t="s">
        <v>106</v>
      </c>
      <c r="I102" s="4" t="s">
        <v>932</v>
      </c>
      <c r="J102" t="s">
        <v>121</v>
      </c>
      <c r="K102" t="s">
        <v>121</v>
      </c>
      <c r="L102" t="s">
        <v>121</v>
      </c>
      <c r="M102" t="s">
        <v>121</v>
      </c>
      <c r="N102" t="s">
        <v>933</v>
      </c>
      <c r="O102" t="s">
        <v>934</v>
      </c>
      <c r="P102" t="s">
        <v>108</v>
      </c>
      <c r="Q102" t="s">
        <v>121</v>
      </c>
      <c r="R102" t="s">
        <v>121</v>
      </c>
      <c r="S102" t="s">
        <v>2096</v>
      </c>
      <c r="T102" t="s">
        <v>936</v>
      </c>
      <c r="U102" t="b">
        <v>0</v>
      </c>
      <c r="V102" t="s">
        <v>121</v>
      </c>
      <c r="W102" s="4" t="s">
        <v>937</v>
      </c>
      <c r="X102" s="4" t="s">
        <v>938</v>
      </c>
      <c r="Y102" s="4" t="s">
        <v>939</v>
      </c>
      <c r="Z102" s="4" t="s">
        <v>940</v>
      </c>
      <c r="AA102" s="4" t="s">
        <v>941</v>
      </c>
      <c r="AB102" s="4" t="s">
        <v>942</v>
      </c>
      <c r="AC102" s="4" t="s">
        <v>943</v>
      </c>
      <c r="AD102" s="4" t="s">
        <v>944</v>
      </c>
      <c r="AE102" s="4" t="s">
        <v>945</v>
      </c>
      <c r="AF102" s="4" t="s">
        <v>946</v>
      </c>
      <c r="AG102" s="4" t="s">
        <v>947</v>
      </c>
      <c r="AH102" s="4" t="s">
        <v>948</v>
      </c>
      <c r="AI102" t="s">
        <v>121</v>
      </c>
      <c r="AJ102" t="b">
        <v>0</v>
      </c>
      <c r="AK102" t="s">
        <v>108</v>
      </c>
      <c r="AL102" s="4" t="s">
        <v>941</v>
      </c>
      <c r="AM102" t="s">
        <v>108</v>
      </c>
      <c r="AN102" s="4" t="s">
        <v>949</v>
      </c>
      <c r="AO102" t="s">
        <v>121</v>
      </c>
      <c r="AP102" t="s">
        <v>106</v>
      </c>
      <c r="AQ102" t="s">
        <v>119</v>
      </c>
      <c r="AR102" t="s">
        <v>121</v>
      </c>
      <c r="AS102" t="s">
        <v>121</v>
      </c>
      <c r="AT102" t="s">
        <v>121</v>
      </c>
      <c r="AU102" t="s">
        <v>121</v>
      </c>
      <c r="AV102" t="s">
        <v>121</v>
      </c>
      <c r="AW102" t="s">
        <v>121</v>
      </c>
      <c r="AX102" t="s">
        <v>120</v>
      </c>
      <c r="AY102" t="s">
        <v>121</v>
      </c>
      <c r="AZ102" t="s">
        <v>119</v>
      </c>
      <c r="BA102" t="s">
        <v>122</v>
      </c>
    </row>
    <row r="103" spans="1:53" ht="204">
      <c r="A103" t="s">
        <v>929</v>
      </c>
      <c r="B103">
        <v>417</v>
      </c>
      <c r="C103" t="s">
        <v>929</v>
      </c>
      <c r="D103" t="s">
        <v>2091</v>
      </c>
      <c r="E103">
        <v>417</v>
      </c>
      <c r="F103" t="s">
        <v>2092</v>
      </c>
      <c r="G103" s="4" t="s">
        <v>105</v>
      </c>
      <c r="H103" t="s">
        <v>106</v>
      </c>
      <c r="I103" s="4" t="s">
        <v>932</v>
      </c>
      <c r="J103" t="s">
        <v>121</v>
      </c>
      <c r="K103" t="s">
        <v>121</v>
      </c>
      <c r="L103" t="s">
        <v>121</v>
      </c>
      <c r="M103" t="s">
        <v>121</v>
      </c>
      <c r="N103" t="s">
        <v>933</v>
      </c>
      <c r="O103" t="s">
        <v>934</v>
      </c>
      <c r="P103" t="s">
        <v>108</v>
      </c>
      <c r="Q103" t="s">
        <v>121</v>
      </c>
      <c r="R103" t="s">
        <v>121</v>
      </c>
      <c r="S103" t="s">
        <v>2093</v>
      </c>
      <c r="T103" t="s">
        <v>936</v>
      </c>
      <c r="U103" t="b">
        <v>0</v>
      </c>
      <c r="V103" t="s">
        <v>121</v>
      </c>
      <c r="W103" s="4" t="s">
        <v>937</v>
      </c>
      <c r="X103" s="4" t="s">
        <v>938</v>
      </c>
      <c r="Y103" s="4" t="s">
        <v>939</v>
      </c>
      <c r="Z103" s="4" t="s">
        <v>940</v>
      </c>
      <c r="AA103" s="4" t="s">
        <v>941</v>
      </c>
      <c r="AB103" s="4" t="s">
        <v>942</v>
      </c>
      <c r="AC103" s="4" t="s">
        <v>943</v>
      </c>
      <c r="AD103" s="4" t="s">
        <v>944</v>
      </c>
      <c r="AE103" s="4" t="s">
        <v>945</v>
      </c>
      <c r="AF103" s="4" t="s">
        <v>946</v>
      </c>
      <c r="AG103" s="4" t="s">
        <v>947</v>
      </c>
      <c r="AH103" s="4" t="s">
        <v>948</v>
      </c>
      <c r="AI103" t="s">
        <v>121</v>
      </c>
      <c r="AJ103" t="b">
        <v>0</v>
      </c>
      <c r="AK103" t="s">
        <v>108</v>
      </c>
      <c r="AL103" s="4" t="s">
        <v>941</v>
      </c>
      <c r="AM103" t="s">
        <v>108</v>
      </c>
      <c r="AN103" s="4" t="s">
        <v>949</v>
      </c>
      <c r="AO103" t="s">
        <v>121</v>
      </c>
      <c r="AP103" t="s">
        <v>106</v>
      </c>
      <c r="AQ103" t="s">
        <v>119</v>
      </c>
      <c r="AR103" t="s">
        <v>121</v>
      </c>
      <c r="AS103" t="s">
        <v>121</v>
      </c>
      <c r="AT103" t="s">
        <v>121</v>
      </c>
      <c r="AU103" t="s">
        <v>121</v>
      </c>
      <c r="AV103" t="s">
        <v>121</v>
      </c>
      <c r="AW103" t="s">
        <v>121</v>
      </c>
      <c r="AX103" t="s">
        <v>120</v>
      </c>
      <c r="AY103" t="s">
        <v>121</v>
      </c>
      <c r="AZ103" t="s">
        <v>119</v>
      </c>
      <c r="BA103" t="s">
        <v>122</v>
      </c>
    </row>
    <row r="104" spans="1:53" ht="204">
      <c r="A104" t="s">
        <v>929</v>
      </c>
      <c r="B104">
        <v>416</v>
      </c>
      <c r="C104" t="s">
        <v>929</v>
      </c>
      <c r="D104" t="s">
        <v>2088</v>
      </c>
      <c r="E104">
        <v>416</v>
      </c>
      <c r="F104" t="s">
        <v>2089</v>
      </c>
      <c r="G104" s="4" t="s">
        <v>105</v>
      </c>
      <c r="H104" t="s">
        <v>106</v>
      </c>
      <c r="I104" s="4" t="s">
        <v>932</v>
      </c>
      <c r="J104" t="s">
        <v>121</v>
      </c>
      <c r="K104" t="s">
        <v>121</v>
      </c>
      <c r="L104" t="s">
        <v>121</v>
      </c>
      <c r="M104" t="s">
        <v>121</v>
      </c>
      <c r="N104" t="s">
        <v>933</v>
      </c>
      <c r="O104" t="s">
        <v>934</v>
      </c>
      <c r="P104" t="s">
        <v>108</v>
      </c>
      <c r="Q104" t="s">
        <v>121</v>
      </c>
      <c r="R104" t="s">
        <v>121</v>
      </c>
      <c r="S104" t="s">
        <v>2090</v>
      </c>
      <c r="T104" t="s">
        <v>936</v>
      </c>
      <c r="U104" t="b">
        <v>0</v>
      </c>
      <c r="V104" t="s">
        <v>121</v>
      </c>
      <c r="W104" s="4" t="s">
        <v>937</v>
      </c>
      <c r="X104" s="4" t="s">
        <v>938</v>
      </c>
      <c r="Y104" s="4" t="s">
        <v>939</v>
      </c>
      <c r="Z104" s="4" t="s">
        <v>940</v>
      </c>
      <c r="AA104" s="4" t="s">
        <v>941</v>
      </c>
      <c r="AB104" s="4" t="s">
        <v>942</v>
      </c>
      <c r="AC104" s="4" t="s">
        <v>943</v>
      </c>
      <c r="AD104" s="4" t="s">
        <v>944</v>
      </c>
      <c r="AE104" s="4" t="s">
        <v>945</v>
      </c>
      <c r="AF104" s="4" t="s">
        <v>946</v>
      </c>
      <c r="AG104" s="4" t="s">
        <v>947</v>
      </c>
      <c r="AH104" s="4" t="s">
        <v>948</v>
      </c>
      <c r="AI104" t="s">
        <v>121</v>
      </c>
      <c r="AJ104" t="b">
        <v>0</v>
      </c>
      <c r="AK104" t="s">
        <v>108</v>
      </c>
      <c r="AL104" s="4" t="s">
        <v>941</v>
      </c>
      <c r="AM104" t="s">
        <v>108</v>
      </c>
      <c r="AN104" s="4" t="s">
        <v>949</v>
      </c>
      <c r="AO104" t="s">
        <v>121</v>
      </c>
      <c r="AP104" t="s">
        <v>106</v>
      </c>
      <c r="AQ104" t="s">
        <v>119</v>
      </c>
      <c r="AR104" t="s">
        <v>121</v>
      </c>
      <c r="AS104" t="s">
        <v>121</v>
      </c>
      <c r="AT104" t="s">
        <v>121</v>
      </c>
      <c r="AU104" t="s">
        <v>121</v>
      </c>
      <c r="AV104" t="s">
        <v>121</v>
      </c>
      <c r="AW104" t="s">
        <v>121</v>
      </c>
      <c r="AX104" t="s">
        <v>120</v>
      </c>
      <c r="AY104" t="s">
        <v>121</v>
      </c>
      <c r="AZ104" t="s">
        <v>119</v>
      </c>
      <c r="BA104" t="s">
        <v>122</v>
      </c>
    </row>
    <row r="105" spans="1:53" ht="204">
      <c r="A105" t="s">
        <v>929</v>
      </c>
      <c r="B105">
        <v>415</v>
      </c>
      <c r="C105" t="s">
        <v>929</v>
      </c>
      <c r="D105" t="s">
        <v>2085</v>
      </c>
      <c r="E105">
        <v>415</v>
      </c>
      <c r="F105" t="s">
        <v>2086</v>
      </c>
      <c r="G105" s="4" t="s">
        <v>105</v>
      </c>
      <c r="H105" t="s">
        <v>106</v>
      </c>
      <c r="I105" s="4" t="s">
        <v>932</v>
      </c>
      <c r="J105" t="s">
        <v>121</v>
      </c>
      <c r="K105" t="s">
        <v>121</v>
      </c>
      <c r="L105" t="s">
        <v>121</v>
      </c>
      <c r="M105" t="s">
        <v>121</v>
      </c>
      <c r="N105" t="s">
        <v>933</v>
      </c>
      <c r="O105" t="s">
        <v>934</v>
      </c>
      <c r="P105" t="s">
        <v>108</v>
      </c>
      <c r="Q105" t="s">
        <v>121</v>
      </c>
      <c r="R105" t="s">
        <v>121</v>
      </c>
      <c r="S105" t="s">
        <v>2087</v>
      </c>
      <c r="T105" t="s">
        <v>936</v>
      </c>
      <c r="U105" t="b">
        <v>0</v>
      </c>
      <c r="V105" t="s">
        <v>121</v>
      </c>
      <c r="W105" s="4" t="s">
        <v>937</v>
      </c>
      <c r="X105" s="4" t="s">
        <v>938</v>
      </c>
      <c r="Y105" s="4" t="s">
        <v>939</v>
      </c>
      <c r="Z105" s="4" t="s">
        <v>940</v>
      </c>
      <c r="AA105" s="4" t="s">
        <v>941</v>
      </c>
      <c r="AB105" s="4" t="s">
        <v>942</v>
      </c>
      <c r="AC105" s="4" t="s">
        <v>943</v>
      </c>
      <c r="AD105" s="4" t="s">
        <v>944</v>
      </c>
      <c r="AE105" s="4" t="s">
        <v>945</v>
      </c>
      <c r="AF105" s="4" t="s">
        <v>946</v>
      </c>
      <c r="AG105" s="4" t="s">
        <v>947</v>
      </c>
      <c r="AH105" s="4" t="s">
        <v>948</v>
      </c>
      <c r="AI105" t="s">
        <v>121</v>
      </c>
      <c r="AJ105" t="b">
        <v>0</v>
      </c>
      <c r="AK105" t="s">
        <v>108</v>
      </c>
      <c r="AL105" s="4" t="s">
        <v>941</v>
      </c>
      <c r="AM105" t="s">
        <v>108</v>
      </c>
      <c r="AN105" s="4" t="s">
        <v>949</v>
      </c>
      <c r="AO105" t="s">
        <v>121</v>
      </c>
      <c r="AP105" t="s">
        <v>106</v>
      </c>
      <c r="AQ105" t="s">
        <v>119</v>
      </c>
      <c r="AR105" t="s">
        <v>121</v>
      </c>
      <c r="AS105" t="s">
        <v>121</v>
      </c>
      <c r="AT105" t="s">
        <v>121</v>
      </c>
      <c r="AU105" t="s">
        <v>121</v>
      </c>
      <c r="AV105" t="s">
        <v>121</v>
      </c>
      <c r="AW105" t="s">
        <v>121</v>
      </c>
      <c r="AX105" t="s">
        <v>120</v>
      </c>
      <c r="AY105" t="s">
        <v>121</v>
      </c>
      <c r="AZ105" t="s">
        <v>119</v>
      </c>
      <c r="BA105" t="s">
        <v>122</v>
      </c>
    </row>
    <row r="106" spans="1:53" ht="25.5">
      <c r="A106" t="s">
        <v>929</v>
      </c>
      <c r="B106">
        <v>552</v>
      </c>
      <c r="C106" t="s">
        <v>929</v>
      </c>
      <c r="D106" t="s">
        <v>2082</v>
      </c>
      <c r="E106">
        <v>552</v>
      </c>
      <c r="F106" t="s">
        <v>2083</v>
      </c>
      <c r="G106" s="4" t="s">
        <v>105</v>
      </c>
      <c r="H106" t="s">
        <v>988</v>
      </c>
      <c r="I106" t="s">
        <v>121</v>
      </c>
      <c r="J106" t="s">
        <v>121</v>
      </c>
      <c r="K106" t="s">
        <v>121</v>
      </c>
      <c r="L106" t="s">
        <v>121</v>
      </c>
      <c r="M106" t="s">
        <v>121</v>
      </c>
      <c r="N106" t="s">
        <v>121</v>
      </c>
      <c r="O106" t="s">
        <v>121</v>
      </c>
      <c r="P106" t="s">
        <v>884</v>
      </c>
      <c r="Q106" t="s">
        <v>121</v>
      </c>
      <c r="R106" t="s">
        <v>121</v>
      </c>
      <c r="S106" t="s">
        <v>2084</v>
      </c>
      <c r="T106" t="s">
        <v>121</v>
      </c>
      <c r="U106" t="b">
        <v>0</v>
      </c>
      <c r="V106" t="s">
        <v>121</v>
      </c>
      <c r="W106" t="s">
        <v>121</v>
      </c>
      <c r="X106" t="s">
        <v>121</v>
      </c>
      <c r="Y106" t="s">
        <v>121</v>
      </c>
      <c r="Z106" t="s">
        <v>121</v>
      </c>
      <c r="AA106" t="s">
        <v>121</v>
      </c>
      <c r="AB106" t="s">
        <v>121</v>
      </c>
      <c r="AC106" t="s">
        <v>121</v>
      </c>
      <c r="AD106" t="s">
        <v>121</v>
      </c>
      <c r="AE106" t="s">
        <v>121</v>
      </c>
      <c r="AF106" t="s">
        <v>121</v>
      </c>
      <c r="AG106" t="s">
        <v>121</v>
      </c>
      <c r="AH106" t="s">
        <v>121</v>
      </c>
      <c r="AI106" t="s">
        <v>121</v>
      </c>
      <c r="AJ106" t="b">
        <v>1</v>
      </c>
      <c r="AK106" t="s">
        <v>884</v>
      </c>
      <c r="AL106" t="s">
        <v>121</v>
      </c>
      <c r="AM106" t="s">
        <v>121</v>
      </c>
      <c r="AN106" t="s">
        <v>121</v>
      </c>
      <c r="AO106" t="s">
        <v>121</v>
      </c>
      <c r="AP106" t="s">
        <v>990</v>
      </c>
      <c r="AQ106" t="s">
        <v>121</v>
      </c>
      <c r="AR106" t="s">
        <v>121</v>
      </c>
      <c r="AS106" t="s">
        <v>121</v>
      </c>
      <c r="AT106" t="s">
        <v>121</v>
      </c>
      <c r="AU106" t="s">
        <v>121</v>
      </c>
      <c r="AV106" t="s">
        <v>121</v>
      </c>
      <c r="AW106" t="s">
        <v>121</v>
      </c>
      <c r="AX106" t="s">
        <v>120</v>
      </c>
      <c r="AY106" t="s">
        <v>121</v>
      </c>
      <c r="AZ106" t="s">
        <v>991</v>
      </c>
      <c r="BA106" t="s">
        <v>122</v>
      </c>
    </row>
    <row r="107" spans="1:53" ht="25.5">
      <c r="A107" t="s">
        <v>929</v>
      </c>
      <c r="B107">
        <v>551</v>
      </c>
      <c r="C107" t="s">
        <v>929</v>
      </c>
      <c r="D107" t="s">
        <v>2079</v>
      </c>
      <c r="E107">
        <v>551</v>
      </c>
      <c r="F107" t="s">
        <v>2080</v>
      </c>
      <c r="G107" s="4" t="s">
        <v>105</v>
      </c>
      <c r="H107" t="s">
        <v>988</v>
      </c>
      <c r="I107" t="s">
        <v>121</v>
      </c>
      <c r="J107" t="s">
        <v>121</v>
      </c>
      <c r="K107" t="s">
        <v>121</v>
      </c>
      <c r="L107" t="s">
        <v>121</v>
      </c>
      <c r="M107" t="s">
        <v>121</v>
      </c>
      <c r="N107" t="s">
        <v>121</v>
      </c>
      <c r="O107" t="s">
        <v>121</v>
      </c>
      <c r="P107" t="s">
        <v>884</v>
      </c>
      <c r="Q107" t="s">
        <v>121</v>
      </c>
      <c r="R107" t="s">
        <v>121</v>
      </c>
      <c r="S107" t="s">
        <v>2081</v>
      </c>
      <c r="T107" t="s">
        <v>121</v>
      </c>
      <c r="U107" t="b">
        <v>0</v>
      </c>
      <c r="V107" t="s">
        <v>121</v>
      </c>
      <c r="W107" t="s">
        <v>121</v>
      </c>
      <c r="X107" t="s">
        <v>121</v>
      </c>
      <c r="Y107" t="s">
        <v>121</v>
      </c>
      <c r="Z107" t="s">
        <v>121</v>
      </c>
      <c r="AA107" t="s">
        <v>121</v>
      </c>
      <c r="AB107" t="s">
        <v>121</v>
      </c>
      <c r="AC107" t="s">
        <v>121</v>
      </c>
      <c r="AD107" t="s">
        <v>121</v>
      </c>
      <c r="AE107" t="s">
        <v>121</v>
      </c>
      <c r="AF107" t="s">
        <v>121</v>
      </c>
      <c r="AG107" t="s">
        <v>121</v>
      </c>
      <c r="AH107" t="s">
        <v>121</v>
      </c>
      <c r="AI107" t="s">
        <v>121</v>
      </c>
      <c r="AJ107" t="b">
        <v>1</v>
      </c>
      <c r="AK107" t="s">
        <v>884</v>
      </c>
      <c r="AL107" t="s">
        <v>121</v>
      </c>
      <c r="AM107" t="s">
        <v>121</v>
      </c>
      <c r="AN107" t="s">
        <v>121</v>
      </c>
      <c r="AO107" t="s">
        <v>121</v>
      </c>
      <c r="AP107" t="s">
        <v>990</v>
      </c>
      <c r="AQ107" t="s">
        <v>121</v>
      </c>
      <c r="AR107" t="s">
        <v>121</v>
      </c>
      <c r="AS107" t="s">
        <v>121</v>
      </c>
      <c r="AT107" t="s">
        <v>121</v>
      </c>
      <c r="AU107" t="s">
        <v>121</v>
      </c>
      <c r="AV107" t="s">
        <v>121</v>
      </c>
      <c r="AW107" t="s">
        <v>121</v>
      </c>
      <c r="AX107" t="s">
        <v>120</v>
      </c>
      <c r="AY107" t="s">
        <v>121</v>
      </c>
      <c r="AZ107" t="s">
        <v>991</v>
      </c>
      <c r="BA107" t="s">
        <v>122</v>
      </c>
    </row>
    <row r="108" spans="1:53" ht="25.5">
      <c r="A108" t="s">
        <v>929</v>
      </c>
      <c r="B108">
        <v>550</v>
      </c>
      <c r="C108" t="s">
        <v>929</v>
      </c>
      <c r="D108" t="s">
        <v>2076</v>
      </c>
      <c r="E108">
        <v>550</v>
      </c>
      <c r="F108" t="s">
        <v>2077</v>
      </c>
      <c r="G108" s="4" t="s">
        <v>105</v>
      </c>
      <c r="H108" t="s">
        <v>988</v>
      </c>
      <c r="I108" t="s">
        <v>121</v>
      </c>
      <c r="J108" t="s">
        <v>121</v>
      </c>
      <c r="K108" t="s">
        <v>121</v>
      </c>
      <c r="L108" t="s">
        <v>121</v>
      </c>
      <c r="M108" t="s">
        <v>121</v>
      </c>
      <c r="N108" t="s">
        <v>121</v>
      </c>
      <c r="O108" t="s">
        <v>121</v>
      </c>
      <c r="P108" t="s">
        <v>884</v>
      </c>
      <c r="Q108" t="s">
        <v>121</v>
      </c>
      <c r="R108" t="s">
        <v>121</v>
      </c>
      <c r="S108" t="s">
        <v>2078</v>
      </c>
      <c r="T108" t="s">
        <v>121</v>
      </c>
      <c r="U108" t="b">
        <v>0</v>
      </c>
      <c r="V108" t="s">
        <v>121</v>
      </c>
      <c r="W108" t="s">
        <v>121</v>
      </c>
      <c r="X108" t="s">
        <v>121</v>
      </c>
      <c r="Y108" t="s">
        <v>121</v>
      </c>
      <c r="Z108" t="s">
        <v>121</v>
      </c>
      <c r="AA108" t="s">
        <v>121</v>
      </c>
      <c r="AB108" t="s">
        <v>121</v>
      </c>
      <c r="AC108" t="s">
        <v>121</v>
      </c>
      <c r="AD108" t="s">
        <v>121</v>
      </c>
      <c r="AE108" t="s">
        <v>121</v>
      </c>
      <c r="AF108" t="s">
        <v>121</v>
      </c>
      <c r="AG108" t="s">
        <v>121</v>
      </c>
      <c r="AH108" t="s">
        <v>121</v>
      </c>
      <c r="AI108" t="s">
        <v>121</v>
      </c>
      <c r="AJ108" t="b">
        <v>1</v>
      </c>
      <c r="AK108" t="s">
        <v>884</v>
      </c>
      <c r="AL108" t="s">
        <v>121</v>
      </c>
      <c r="AM108" t="s">
        <v>121</v>
      </c>
      <c r="AN108" t="s">
        <v>121</v>
      </c>
      <c r="AO108" t="s">
        <v>121</v>
      </c>
      <c r="AP108" t="s">
        <v>990</v>
      </c>
      <c r="AQ108" t="s">
        <v>121</v>
      </c>
      <c r="AR108" t="s">
        <v>121</v>
      </c>
      <c r="AS108" t="s">
        <v>121</v>
      </c>
      <c r="AT108" t="s">
        <v>121</v>
      </c>
      <c r="AU108" t="s">
        <v>121</v>
      </c>
      <c r="AV108" t="s">
        <v>121</v>
      </c>
      <c r="AW108" t="s">
        <v>121</v>
      </c>
      <c r="AX108" t="s">
        <v>120</v>
      </c>
      <c r="AY108" t="s">
        <v>121</v>
      </c>
      <c r="AZ108" t="s">
        <v>991</v>
      </c>
      <c r="BA108" t="s">
        <v>122</v>
      </c>
    </row>
    <row r="109" spans="1:53" ht="25.5">
      <c r="A109" t="s">
        <v>929</v>
      </c>
      <c r="B109">
        <v>549</v>
      </c>
      <c r="C109" t="s">
        <v>929</v>
      </c>
      <c r="D109" t="s">
        <v>2073</v>
      </c>
      <c r="E109">
        <v>549</v>
      </c>
      <c r="F109" t="s">
        <v>2074</v>
      </c>
      <c r="G109" s="4" t="s">
        <v>105</v>
      </c>
      <c r="H109" t="s">
        <v>988</v>
      </c>
      <c r="I109" t="s">
        <v>121</v>
      </c>
      <c r="J109" t="s">
        <v>121</v>
      </c>
      <c r="K109" t="s">
        <v>121</v>
      </c>
      <c r="L109" t="s">
        <v>121</v>
      </c>
      <c r="M109" t="s">
        <v>121</v>
      </c>
      <c r="N109" t="s">
        <v>121</v>
      </c>
      <c r="O109" t="s">
        <v>121</v>
      </c>
      <c r="P109" t="s">
        <v>884</v>
      </c>
      <c r="Q109" t="s">
        <v>121</v>
      </c>
      <c r="R109" t="s">
        <v>121</v>
      </c>
      <c r="S109" t="s">
        <v>2075</v>
      </c>
      <c r="T109" t="s">
        <v>121</v>
      </c>
      <c r="U109" t="b">
        <v>0</v>
      </c>
      <c r="V109" t="s">
        <v>121</v>
      </c>
      <c r="W109" t="s">
        <v>121</v>
      </c>
      <c r="X109" t="s">
        <v>121</v>
      </c>
      <c r="Y109" t="s">
        <v>121</v>
      </c>
      <c r="Z109" t="s">
        <v>121</v>
      </c>
      <c r="AA109" t="s">
        <v>121</v>
      </c>
      <c r="AB109" t="s">
        <v>121</v>
      </c>
      <c r="AC109" t="s">
        <v>121</v>
      </c>
      <c r="AD109" t="s">
        <v>121</v>
      </c>
      <c r="AE109" t="s">
        <v>121</v>
      </c>
      <c r="AF109" t="s">
        <v>121</v>
      </c>
      <c r="AG109" t="s">
        <v>121</v>
      </c>
      <c r="AH109" t="s">
        <v>121</v>
      </c>
      <c r="AI109" t="s">
        <v>121</v>
      </c>
      <c r="AJ109" t="b">
        <v>1</v>
      </c>
      <c r="AK109" t="s">
        <v>884</v>
      </c>
      <c r="AL109" t="s">
        <v>121</v>
      </c>
      <c r="AM109" t="s">
        <v>121</v>
      </c>
      <c r="AN109" t="s">
        <v>121</v>
      </c>
      <c r="AO109" t="s">
        <v>121</v>
      </c>
      <c r="AP109" t="s">
        <v>990</v>
      </c>
      <c r="AQ109" t="s">
        <v>121</v>
      </c>
      <c r="AR109" t="s">
        <v>121</v>
      </c>
      <c r="AS109" t="s">
        <v>121</v>
      </c>
      <c r="AT109" t="s">
        <v>121</v>
      </c>
      <c r="AU109" t="s">
        <v>121</v>
      </c>
      <c r="AV109" t="s">
        <v>121</v>
      </c>
      <c r="AW109" t="s">
        <v>121</v>
      </c>
      <c r="AX109" t="s">
        <v>120</v>
      </c>
      <c r="AY109" t="s">
        <v>121</v>
      </c>
      <c r="AZ109" t="s">
        <v>991</v>
      </c>
      <c r="BA109" t="s">
        <v>122</v>
      </c>
    </row>
    <row r="110" spans="1:53" ht="25.5">
      <c r="A110" t="s">
        <v>929</v>
      </c>
      <c r="B110">
        <v>548</v>
      </c>
      <c r="C110" t="s">
        <v>929</v>
      </c>
      <c r="D110" t="s">
        <v>2070</v>
      </c>
      <c r="E110">
        <v>548</v>
      </c>
      <c r="F110" t="s">
        <v>2071</v>
      </c>
      <c r="G110" s="4" t="s">
        <v>105</v>
      </c>
      <c r="H110" t="s">
        <v>988</v>
      </c>
      <c r="I110" t="s">
        <v>121</v>
      </c>
      <c r="J110" t="s">
        <v>121</v>
      </c>
      <c r="K110" t="s">
        <v>121</v>
      </c>
      <c r="L110" t="s">
        <v>121</v>
      </c>
      <c r="M110" t="s">
        <v>121</v>
      </c>
      <c r="N110" t="s">
        <v>121</v>
      </c>
      <c r="O110" t="s">
        <v>121</v>
      </c>
      <c r="P110" t="s">
        <v>884</v>
      </c>
      <c r="Q110" t="s">
        <v>121</v>
      </c>
      <c r="R110" t="s">
        <v>121</v>
      </c>
      <c r="S110" t="s">
        <v>2072</v>
      </c>
      <c r="T110" t="s">
        <v>121</v>
      </c>
      <c r="U110" t="b">
        <v>0</v>
      </c>
      <c r="V110" t="s">
        <v>121</v>
      </c>
      <c r="W110" t="s">
        <v>121</v>
      </c>
      <c r="X110" t="s">
        <v>121</v>
      </c>
      <c r="Y110" t="s">
        <v>121</v>
      </c>
      <c r="Z110" t="s">
        <v>121</v>
      </c>
      <c r="AA110" t="s">
        <v>121</v>
      </c>
      <c r="AB110" t="s">
        <v>121</v>
      </c>
      <c r="AC110" t="s">
        <v>121</v>
      </c>
      <c r="AD110" t="s">
        <v>121</v>
      </c>
      <c r="AE110" t="s">
        <v>121</v>
      </c>
      <c r="AF110" t="s">
        <v>121</v>
      </c>
      <c r="AG110" t="s">
        <v>121</v>
      </c>
      <c r="AH110" t="s">
        <v>121</v>
      </c>
      <c r="AI110" t="s">
        <v>121</v>
      </c>
      <c r="AJ110" t="b">
        <v>1</v>
      </c>
      <c r="AK110" t="s">
        <v>884</v>
      </c>
      <c r="AL110" t="s">
        <v>121</v>
      </c>
      <c r="AM110" t="s">
        <v>121</v>
      </c>
      <c r="AN110" t="s">
        <v>121</v>
      </c>
      <c r="AO110" t="s">
        <v>121</v>
      </c>
      <c r="AP110" t="s">
        <v>990</v>
      </c>
      <c r="AQ110" t="s">
        <v>121</v>
      </c>
      <c r="AR110" t="s">
        <v>121</v>
      </c>
      <c r="AS110" t="s">
        <v>121</v>
      </c>
      <c r="AT110" t="s">
        <v>121</v>
      </c>
      <c r="AU110" t="s">
        <v>121</v>
      </c>
      <c r="AV110" t="s">
        <v>121</v>
      </c>
      <c r="AW110" t="s">
        <v>121</v>
      </c>
      <c r="AX110" t="s">
        <v>120</v>
      </c>
      <c r="AY110" t="s">
        <v>121</v>
      </c>
      <c r="AZ110" t="s">
        <v>991</v>
      </c>
      <c r="BA110" t="s">
        <v>122</v>
      </c>
    </row>
    <row r="111" spans="1:53" ht="25.5">
      <c r="A111" t="s">
        <v>929</v>
      </c>
      <c r="B111">
        <v>547</v>
      </c>
      <c r="C111" t="s">
        <v>929</v>
      </c>
      <c r="D111" t="s">
        <v>2067</v>
      </c>
      <c r="E111">
        <v>547</v>
      </c>
      <c r="F111" t="s">
        <v>2068</v>
      </c>
      <c r="G111" s="4" t="s">
        <v>105</v>
      </c>
      <c r="H111" t="s">
        <v>988</v>
      </c>
      <c r="I111" t="s">
        <v>121</v>
      </c>
      <c r="J111" t="s">
        <v>121</v>
      </c>
      <c r="K111" t="s">
        <v>121</v>
      </c>
      <c r="L111" t="s">
        <v>121</v>
      </c>
      <c r="M111" t="s">
        <v>121</v>
      </c>
      <c r="N111" t="s">
        <v>121</v>
      </c>
      <c r="O111" t="s">
        <v>121</v>
      </c>
      <c r="P111" t="s">
        <v>884</v>
      </c>
      <c r="Q111" t="s">
        <v>121</v>
      </c>
      <c r="R111" t="s">
        <v>121</v>
      </c>
      <c r="S111" t="s">
        <v>2069</v>
      </c>
      <c r="T111" t="s">
        <v>121</v>
      </c>
      <c r="U111" t="b">
        <v>0</v>
      </c>
      <c r="V111" t="s">
        <v>121</v>
      </c>
      <c r="W111" t="s">
        <v>121</v>
      </c>
      <c r="X111" t="s">
        <v>121</v>
      </c>
      <c r="Y111" t="s">
        <v>121</v>
      </c>
      <c r="Z111" t="s">
        <v>121</v>
      </c>
      <c r="AA111" t="s">
        <v>121</v>
      </c>
      <c r="AB111" t="s">
        <v>121</v>
      </c>
      <c r="AC111" t="s">
        <v>121</v>
      </c>
      <c r="AD111" t="s">
        <v>121</v>
      </c>
      <c r="AE111" t="s">
        <v>121</v>
      </c>
      <c r="AF111" t="s">
        <v>121</v>
      </c>
      <c r="AG111" t="s">
        <v>121</v>
      </c>
      <c r="AH111" t="s">
        <v>121</v>
      </c>
      <c r="AI111" t="s">
        <v>121</v>
      </c>
      <c r="AJ111" t="b">
        <v>1</v>
      </c>
      <c r="AK111" t="s">
        <v>884</v>
      </c>
      <c r="AL111" t="s">
        <v>121</v>
      </c>
      <c r="AM111" t="s">
        <v>121</v>
      </c>
      <c r="AN111" t="s">
        <v>121</v>
      </c>
      <c r="AO111" t="s">
        <v>121</v>
      </c>
      <c r="AP111" t="s">
        <v>990</v>
      </c>
      <c r="AQ111" t="s">
        <v>121</v>
      </c>
      <c r="AR111" t="s">
        <v>121</v>
      </c>
      <c r="AS111" t="s">
        <v>121</v>
      </c>
      <c r="AT111" t="s">
        <v>121</v>
      </c>
      <c r="AU111" t="s">
        <v>121</v>
      </c>
      <c r="AV111" t="s">
        <v>121</v>
      </c>
      <c r="AW111" t="s">
        <v>121</v>
      </c>
      <c r="AX111" t="s">
        <v>120</v>
      </c>
      <c r="AY111" t="s">
        <v>121</v>
      </c>
      <c r="AZ111" t="s">
        <v>991</v>
      </c>
      <c r="BA111" t="s">
        <v>122</v>
      </c>
    </row>
    <row r="112" spans="1:53" ht="25.5">
      <c r="A112" t="s">
        <v>929</v>
      </c>
      <c r="B112">
        <v>414</v>
      </c>
      <c r="C112" t="s">
        <v>929</v>
      </c>
      <c r="D112" t="s">
        <v>2064</v>
      </c>
      <c r="E112">
        <v>414</v>
      </c>
      <c r="F112" t="s">
        <v>2065</v>
      </c>
      <c r="G112" s="4" t="s">
        <v>105</v>
      </c>
      <c r="H112" t="s">
        <v>988</v>
      </c>
      <c r="I112" t="s">
        <v>121</v>
      </c>
      <c r="J112" t="s">
        <v>121</v>
      </c>
      <c r="K112" t="s">
        <v>121</v>
      </c>
      <c r="L112" t="s">
        <v>121</v>
      </c>
      <c r="M112" t="s">
        <v>121</v>
      </c>
      <c r="N112" t="s">
        <v>121</v>
      </c>
      <c r="O112" t="s">
        <v>121</v>
      </c>
      <c r="P112" t="s">
        <v>884</v>
      </c>
      <c r="Q112" t="s">
        <v>121</v>
      </c>
      <c r="R112" t="s">
        <v>121</v>
      </c>
      <c r="S112" t="s">
        <v>2066</v>
      </c>
      <c r="T112" t="s">
        <v>121</v>
      </c>
      <c r="U112" t="b">
        <v>0</v>
      </c>
      <c r="V112" t="s">
        <v>121</v>
      </c>
      <c r="W112" t="s">
        <v>121</v>
      </c>
      <c r="X112" t="s">
        <v>121</v>
      </c>
      <c r="Y112" t="s">
        <v>121</v>
      </c>
      <c r="Z112" t="s">
        <v>121</v>
      </c>
      <c r="AA112" t="s">
        <v>121</v>
      </c>
      <c r="AB112" t="s">
        <v>121</v>
      </c>
      <c r="AC112" t="s">
        <v>121</v>
      </c>
      <c r="AD112" t="s">
        <v>121</v>
      </c>
      <c r="AE112" t="s">
        <v>121</v>
      </c>
      <c r="AF112" t="s">
        <v>121</v>
      </c>
      <c r="AG112" t="s">
        <v>121</v>
      </c>
      <c r="AH112" t="s">
        <v>121</v>
      </c>
      <c r="AI112" t="s">
        <v>121</v>
      </c>
      <c r="AJ112" t="b">
        <v>1</v>
      </c>
      <c r="AK112" t="s">
        <v>884</v>
      </c>
      <c r="AL112" t="s">
        <v>121</v>
      </c>
      <c r="AM112" t="s">
        <v>121</v>
      </c>
      <c r="AN112" t="s">
        <v>121</v>
      </c>
      <c r="AO112" t="s">
        <v>121</v>
      </c>
      <c r="AP112" t="s">
        <v>990</v>
      </c>
      <c r="AQ112" t="s">
        <v>121</v>
      </c>
      <c r="AR112" t="s">
        <v>121</v>
      </c>
      <c r="AS112" t="s">
        <v>121</v>
      </c>
      <c r="AT112" t="s">
        <v>121</v>
      </c>
      <c r="AU112" t="s">
        <v>121</v>
      </c>
      <c r="AV112" t="s">
        <v>121</v>
      </c>
      <c r="AW112" t="s">
        <v>121</v>
      </c>
      <c r="AX112" t="s">
        <v>120</v>
      </c>
      <c r="AY112" t="s">
        <v>121</v>
      </c>
      <c r="AZ112" t="s">
        <v>991</v>
      </c>
      <c r="BA112" t="s">
        <v>122</v>
      </c>
    </row>
    <row r="113" spans="1:53" ht="25.5">
      <c r="A113" t="s">
        <v>929</v>
      </c>
      <c r="B113">
        <v>413</v>
      </c>
      <c r="C113" t="s">
        <v>929</v>
      </c>
      <c r="D113" t="s">
        <v>2061</v>
      </c>
      <c r="E113">
        <v>413</v>
      </c>
      <c r="F113" t="s">
        <v>2062</v>
      </c>
      <c r="G113" s="4" t="s">
        <v>105</v>
      </c>
      <c r="H113" t="s">
        <v>988</v>
      </c>
      <c r="I113" t="s">
        <v>121</v>
      </c>
      <c r="J113" t="s">
        <v>121</v>
      </c>
      <c r="K113" t="s">
        <v>121</v>
      </c>
      <c r="L113" t="s">
        <v>121</v>
      </c>
      <c r="M113" t="s">
        <v>121</v>
      </c>
      <c r="N113" t="s">
        <v>121</v>
      </c>
      <c r="O113" t="s">
        <v>121</v>
      </c>
      <c r="P113" t="s">
        <v>884</v>
      </c>
      <c r="Q113" t="s">
        <v>121</v>
      </c>
      <c r="R113" t="s">
        <v>121</v>
      </c>
      <c r="S113" t="s">
        <v>2063</v>
      </c>
      <c r="T113" t="s">
        <v>121</v>
      </c>
      <c r="U113" t="b">
        <v>0</v>
      </c>
      <c r="V113" t="s">
        <v>121</v>
      </c>
      <c r="W113" t="s">
        <v>121</v>
      </c>
      <c r="X113" t="s">
        <v>121</v>
      </c>
      <c r="Y113" t="s">
        <v>121</v>
      </c>
      <c r="Z113" t="s">
        <v>121</v>
      </c>
      <c r="AA113" t="s">
        <v>121</v>
      </c>
      <c r="AB113" t="s">
        <v>121</v>
      </c>
      <c r="AC113" t="s">
        <v>121</v>
      </c>
      <c r="AD113" t="s">
        <v>121</v>
      </c>
      <c r="AE113" t="s">
        <v>121</v>
      </c>
      <c r="AF113" t="s">
        <v>121</v>
      </c>
      <c r="AG113" t="s">
        <v>121</v>
      </c>
      <c r="AH113" t="s">
        <v>121</v>
      </c>
      <c r="AI113" t="s">
        <v>121</v>
      </c>
      <c r="AJ113" t="b">
        <v>1</v>
      </c>
      <c r="AK113" t="s">
        <v>884</v>
      </c>
      <c r="AL113" t="s">
        <v>121</v>
      </c>
      <c r="AM113" t="s">
        <v>121</v>
      </c>
      <c r="AN113" t="s">
        <v>121</v>
      </c>
      <c r="AO113" t="s">
        <v>121</v>
      </c>
      <c r="AP113" t="s">
        <v>990</v>
      </c>
      <c r="AQ113" t="s">
        <v>121</v>
      </c>
      <c r="AR113" t="s">
        <v>121</v>
      </c>
      <c r="AS113" t="s">
        <v>121</v>
      </c>
      <c r="AT113" t="s">
        <v>121</v>
      </c>
      <c r="AU113" t="s">
        <v>121</v>
      </c>
      <c r="AV113" t="s">
        <v>121</v>
      </c>
      <c r="AW113" t="s">
        <v>121</v>
      </c>
      <c r="AX113" t="s">
        <v>120</v>
      </c>
      <c r="AY113" t="s">
        <v>121</v>
      </c>
      <c r="AZ113" t="s">
        <v>991</v>
      </c>
      <c r="BA113" t="s">
        <v>122</v>
      </c>
    </row>
    <row r="114" spans="1:53" ht="25.5">
      <c r="A114" t="s">
        <v>929</v>
      </c>
      <c r="B114">
        <v>412</v>
      </c>
      <c r="C114" t="s">
        <v>929</v>
      </c>
      <c r="D114" t="s">
        <v>2058</v>
      </c>
      <c r="E114">
        <v>412</v>
      </c>
      <c r="F114" t="s">
        <v>2059</v>
      </c>
      <c r="G114" s="4" t="s">
        <v>105</v>
      </c>
      <c r="H114" t="s">
        <v>988</v>
      </c>
      <c r="I114" t="s">
        <v>121</v>
      </c>
      <c r="J114" t="s">
        <v>121</v>
      </c>
      <c r="K114" t="s">
        <v>121</v>
      </c>
      <c r="L114" t="s">
        <v>121</v>
      </c>
      <c r="M114" t="s">
        <v>121</v>
      </c>
      <c r="N114" t="s">
        <v>121</v>
      </c>
      <c r="O114" t="s">
        <v>121</v>
      </c>
      <c r="P114" t="s">
        <v>884</v>
      </c>
      <c r="Q114" t="s">
        <v>121</v>
      </c>
      <c r="R114" t="s">
        <v>121</v>
      </c>
      <c r="S114" t="s">
        <v>2060</v>
      </c>
      <c r="T114" t="s">
        <v>121</v>
      </c>
      <c r="U114" t="b">
        <v>0</v>
      </c>
      <c r="V114" t="s">
        <v>121</v>
      </c>
      <c r="W114" t="s">
        <v>121</v>
      </c>
      <c r="X114" t="s">
        <v>121</v>
      </c>
      <c r="Y114" t="s">
        <v>121</v>
      </c>
      <c r="Z114" t="s">
        <v>121</v>
      </c>
      <c r="AA114" t="s">
        <v>121</v>
      </c>
      <c r="AB114" t="s">
        <v>121</v>
      </c>
      <c r="AC114" t="s">
        <v>121</v>
      </c>
      <c r="AD114" t="s">
        <v>121</v>
      </c>
      <c r="AE114" t="s">
        <v>121</v>
      </c>
      <c r="AF114" t="s">
        <v>121</v>
      </c>
      <c r="AG114" t="s">
        <v>121</v>
      </c>
      <c r="AH114" t="s">
        <v>121</v>
      </c>
      <c r="AI114" t="s">
        <v>121</v>
      </c>
      <c r="AJ114" t="b">
        <v>1</v>
      </c>
      <c r="AK114" t="s">
        <v>884</v>
      </c>
      <c r="AL114" t="s">
        <v>121</v>
      </c>
      <c r="AM114" t="s">
        <v>121</v>
      </c>
      <c r="AN114" t="s">
        <v>121</v>
      </c>
      <c r="AO114" t="s">
        <v>121</v>
      </c>
      <c r="AP114" t="s">
        <v>990</v>
      </c>
      <c r="AQ114" t="s">
        <v>121</v>
      </c>
      <c r="AR114" t="s">
        <v>121</v>
      </c>
      <c r="AS114" t="s">
        <v>121</v>
      </c>
      <c r="AT114" t="s">
        <v>121</v>
      </c>
      <c r="AU114" t="s">
        <v>121</v>
      </c>
      <c r="AV114" t="s">
        <v>121</v>
      </c>
      <c r="AW114" t="s">
        <v>121</v>
      </c>
      <c r="AX114" t="s">
        <v>120</v>
      </c>
      <c r="AY114" t="s">
        <v>121</v>
      </c>
      <c r="AZ114" t="s">
        <v>991</v>
      </c>
      <c r="BA114" t="s">
        <v>122</v>
      </c>
    </row>
    <row r="115" spans="1:53" ht="25.5">
      <c r="A115" t="s">
        <v>929</v>
      </c>
      <c r="B115">
        <v>411</v>
      </c>
      <c r="C115" t="s">
        <v>929</v>
      </c>
      <c r="D115" t="s">
        <v>2055</v>
      </c>
      <c r="E115">
        <v>411</v>
      </c>
      <c r="F115" t="s">
        <v>2056</v>
      </c>
      <c r="G115" s="4" t="s">
        <v>105</v>
      </c>
      <c r="H115" t="s">
        <v>988</v>
      </c>
      <c r="I115" t="s">
        <v>121</v>
      </c>
      <c r="J115" t="s">
        <v>121</v>
      </c>
      <c r="K115" t="s">
        <v>121</v>
      </c>
      <c r="L115" t="s">
        <v>121</v>
      </c>
      <c r="M115" t="s">
        <v>121</v>
      </c>
      <c r="N115" t="s">
        <v>121</v>
      </c>
      <c r="O115" t="s">
        <v>121</v>
      </c>
      <c r="P115" t="s">
        <v>884</v>
      </c>
      <c r="Q115" t="s">
        <v>121</v>
      </c>
      <c r="R115" t="s">
        <v>121</v>
      </c>
      <c r="S115" t="s">
        <v>2057</v>
      </c>
      <c r="T115" t="s">
        <v>121</v>
      </c>
      <c r="U115" t="b">
        <v>0</v>
      </c>
      <c r="V115" t="s">
        <v>121</v>
      </c>
      <c r="W115" t="s">
        <v>121</v>
      </c>
      <c r="X115" t="s">
        <v>121</v>
      </c>
      <c r="Y115" t="s">
        <v>121</v>
      </c>
      <c r="Z115" t="s">
        <v>121</v>
      </c>
      <c r="AA115" t="s">
        <v>121</v>
      </c>
      <c r="AB115" t="s">
        <v>121</v>
      </c>
      <c r="AC115" t="s">
        <v>121</v>
      </c>
      <c r="AD115" t="s">
        <v>121</v>
      </c>
      <c r="AE115" t="s">
        <v>121</v>
      </c>
      <c r="AF115" t="s">
        <v>121</v>
      </c>
      <c r="AG115" t="s">
        <v>121</v>
      </c>
      <c r="AH115" t="s">
        <v>121</v>
      </c>
      <c r="AI115" t="s">
        <v>121</v>
      </c>
      <c r="AJ115" t="b">
        <v>1</v>
      </c>
      <c r="AK115" t="s">
        <v>884</v>
      </c>
      <c r="AL115" t="s">
        <v>121</v>
      </c>
      <c r="AM115" t="s">
        <v>121</v>
      </c>
      <c r="AN115" t="s">
        <v>121</v>
      </c>
      <c r="AO115" t="s">
        <v>121</v>
      </c>
      <c r="AP115" t="s">
        <v>990</v>
      </c>
      <c r="AQ115" t="s">
        <v>121</v>
      </c>
      <c r="AR115" t="s">
        <v>121</v>
      </c>
      <c r="AS115" t="s">
        <v>121</v>
      </c>
      <c r="AT115" t="s">
        <v>121</v>
      </c>
      <c r="AU115" t="s">
        <v>121</v>
      </c>
      <c r="AV115" t="s">
        <v>121</v>
      </c>
      <c r="AW115" t="s">
        <v>121</v>
      </c>
      <c r="AX115" t="s">
        <v>120</v>
      </c>
      <c r="AY115" t="s">
        <v>121</v>
      </c>
      <c r="AZ115" t="s">
        <v>991</v>
      </c>
      <c r="BA115" t="s">
        <v>122</v>
      </c>
    </row>
    <row r="116" spans="1:53" ht="25.5">
      <c r="A116" t="s">
        <v>929</v>
      </c>
      <c r="B116">
        <v>410</v>
      </c>
      <c r="C116" t="s">
        <v>929</v>
      </c>
      <c r="D116" t="s">
        <v>2052</v>
      </c>
      <c r="E116">
        <v>410</v>
      </c>
      <c r="F116" t="s">
        <v>2053</v>
      </c>
      <c r="G116" s="4" t="s">
        <v>105</v>
      </c>
      <c r="H116" t="s">
        <v>988</v>
      </c>
      <c r="I116" t="s">
        <v>121</v>
      </c>
      <c r="J116" t="s">
        <v>121</v>
      </c>
      <c r="K116" t="s">
        <v>121</v>
      </c>
      <c r="L116" t="s">
        <v>121</v>
      </c>
      <c r="M116" t="s">
        <v>121</v>
      </c>
      <c r="N116" t="s">
        <v>121</v>
      </c>
      <c r="O116" t="s">
        <v>121</v>
      </c>
      <c r="P116" t="s">
        <v>884</v>
      </c>
      <c r="Q116" t="s">
        <v>121</v>
      </c>
      <c r="R116" t="s">
        <v>121</v>
      </c>
      <c r="S116" t="s">
        <v>2054</v>
      </c>
      <c r="T116" t="s">
        <v>121</v>
      </c>
      <c r="U116" t="b">
        <v>0</v>
      </c>
      <c r="V116" t="s">
        <v>121</v>
      </c>
      <c r="W116" t="s">
        <v>121</v>
      </c>
      <c r="X116" t="s">
        <v>121</v>
      </c>
      <c r="Y116" t="s">
        <v>121</v>
      </c>
      <c r="Z116" t="s">
        <v>121</v>
      </c>
      <c r="AA116" t="s">
        <v>121</v>
      </c>
      <c r="AB116" t="s">
        <v>121</v>
      </c>
      <c r="AC116" t="s">
        <v>121</v>
      </c>
      <c r="AD116" t="s">
        <v>121</v>
      </c>
      <c r="AE116" t="s">
        <v>121</v>
      </c>
      <c r="AF116" t="s">
        <v>121</v>
      </c>
      <c r="AG116" t="s">
        <v>121</v>
      </c>
      <c r="AH116" t="s">
        <v>121</v>
      </c>
      <c r="AI116" t="s">
        <v>121</v>
      </c>
      <c r="AJ116" t="b">
        <v>1</v>
      </c>
      <c r="AK116" t="s">
        <v>884</v>
      </c>
      <c r="AL116" t="s">
        <v>121</v>
      </c>
      <c r="AM116" t="s">
        <v>121</v>
      </c>
      <c r="AN116" t="s">
        <v>121</v>
      </c>
      <c r="AO116" t="s">
        <v>121</v>
      </c>
      <c r="AP116" t="s">
        <v>990</v>
      </c>
      <c r="AQ116" t="s">
        <v>121</v>
      </c>
      <c r="AR116" t="s">
        <v>121</v>
      </c>
      <c r="AS116" t="s">
        <v>121</v>
      </c>
      <c r="AT116" t="s">
        <v>121</v>
      </c>
      <c r="AU116" t="s">
        <v>121</v>
      </c>
      <c r="AV116" t="s">
        <v>121</v>
      </c>
      <c r="AW116" t="s">
        <v>121</v>
      </c>
      <c r="AX116" t="s">
        <v>120</v>
      </c>
      <c r="AY116" t="s">
        <v>121</v>
      </c>
      <c r="AZ116" t="s">
        <v>991</v>
      </c>
      <c r="BA116" t="s">
        <v>122</v>
      </c>
    </row>
    <row r="117" spans="1:53" ht="25.5">
      <c r="A117" t="s">
        <v>929</v>
      </c>
      <c r="B117">
        <v>409</v>
      </c>
      <c r="C117" t="s">
        <v>929</v>
      </c>
      <c r="D117" t="s">
        <v>2049</v>
      </c>
      <c r="E117">
        <v>409</v>
      </c>
      <c r="F117" t="s">
        <v>2050</v>
      </c>
      <c r="G117" s="4" t="s">
        <v>105</v>
      </c>
      <c r="H117" t="s">
        <v>988</v>
      </c>
      <c r="I117" t="s">
        <v>121</v>
      </c>
      <c r="J117" t="s">
        <v>121</v>
      </c>
      <c r="K117" t="s">
        <v>121</v>
      </c>
      <c r="L117" t="s">
        <v>121</v>
      </c>
      <c r="M117" t="s">
        <v>121</v>
      </c>
      <c r="N117" t="s">
        <v>121</v>
      </c>
      <c r="O117" t="s">
        <v>121</v>
      </c>
      <c r="P117" t="s">
        <v>884</v>
      </c>
      <c r="Q117" t="s">
        <v>121</v>
      </c>
      <c r="R117" t="s">
        <v>121</v>
      </c>
      <c r="S117" t="s">
        <v>2051</v>
      </c>
      <c r="T117" t="s">
        <v>121</v>
      </c>
      <c r="U117" t="b">
        <v>0</v>
      </c>
      <c r="V117" t="s">
        <v>121</v>
      </c>
      <c r="W117" t="s">
        <v>121</v>
      </c>
      <c r="X117" t="s">
        <v>121</v>
      </c>
      <c r="Y117" t="s">
        <v>121</v>
      </c>
      <c r="Z117" t="s">
        <v>121</v>
      </c>
      <c r="AA117" t="s">
        <v>121</v>
      </c>
      <c r="AB117" t="s">
        <v>121</v>
      </c>
      <c r="AC117" t="s">
        <v>121</v>
      </c>
      <c r="AD117" t="s">
        <v>121</v>
      </c>
      <c r="AE117" t="s">
        <v>121</v>
      </c>
      <c r="AF117" t="s">
        <v>121</v>
      </c>
      <c r="AG117" t="s">
        <v>121</v>
      </c>
      <c r="AH117" t="s">
        <v>121</v>
      </c>
      <c r="AI117" t="s">
        <v>121</v>
      </c>
      <c r="AJ117" t="b">
        <v>1</v>
      </c>
      <c r="AK117" t="s">
        <v>884</v>
      </c>
      <c r="AL117" t="s">
        <v>121</v>
      </c>
      <c r="AM117" t="s">
        <v>121</v>
      </c>
      <c r="AN117" t="s">
        <v>121</v>
      </c>
      <c r="AO117" t="s">
        <v>121</v>
      </c>
      <c r="AP117" t="s">
        <v>990</v>
      </c>
      <c r="AQ117" t="s">
        <v>121</v>
      </c>
      <c r="AR117" t="s">
        <v>121</v>
      </c>
      <c r="AS117" t="s">
        <v>121</v>
      </c>
      <c r="AT117" t="s">
        <v>121</v>
      </c>
      <c r="AU117" t="s">
        <v>121</v>
      </c>
      <c r="AV117" t="s">
        <v>121</v>
      </c>
      <c r="AW117" t="s">
        <v>121</v>
      </c>
      <c r="AX117" t="s">
        <v>120</v>
      </c>
      <c r="AY117" t="s">
        <v>121</v>
      </c>
      <c r="AZ117" t="s">
        <v>991</v>
      </c>
      <c r="BA117" t="s">
        <v>122</v>
      </c>
    </row>
    <row r="118" spans="1:53" ht="25.5">
      <c r="A118" t="s">
        <v>929</v>
      </c>
      <c r="B118">
        <v>408</v>
      </c>
      <c r="C118" t="s">
        <v>929</v>
      </c>
      <c r="D118" t="s">
        <v>2046</v>
      </c>
      <c r="E118">
        <v>408</v>
      </c>
      <c r="F118" t="s">
        <v>2047</v>
      </c>
      <c r="G118" s="4" t="s">
        <v>105</v>
      </c>
      <c r="H118" t="s">
        <v>988</v>
      </c>
      <c r="I118" t="s">
        <v>121</v>
      </c>
      <c r="J118" t="s">
        <v>121</v>
      </c>
      <c r="K118" t="s">
        <v>121</v>
      </c>
      <c r="L118" t="s">
        <v>121</v>
      </c>
      <c r="M118" t="s">
        <v>121</v>
      </c>
      <c r="N118" t="s">
        <v>121</v>
      </c>
      <c r="O118" t="s">
        <v>121</v>
      </c>
      <c r="P118" t="s">
        <v>884</v>
      </c>
      <c r="Q118" t="s">
        <v>121</v>
      </c>
      <c r="R118" t="s">
        <v>121</v>
      </c>
      <c r="S118" t="s">
        <v>2048</v>
      </c>
      <c r="T118" t="s">
        <v>121</v>
      </c>
      <c r="U118" t="b">
        <v>0</v>
      </c>
      <c r="V118" t="s">
        <v>121</v>
      </c>
      <c r="W118" t="s">
        <v>121</v>
      </c>
      <c r="X118" t="s">
        <v>121</v>
      </c>
      <c r="Y118" t="s">
        <v>121</v>
      </c>
      <c r="Z118" t="s">
        <v>121</v>
      </c>
      <c r="AA118" t="s">
        <v>121</v>
      </c>
      <c r="AB118" t="s">
        <v>121</v>
      </c>
      <c r="AC118" t="s">
        <v>121</v>
      </c>
      <c r="AD118" t="s">
        <v>121</v>
      </c>
      <c r="AE118" t="s">
        <v>121</v>
      </c>
      <c r="AF118" t="s">
        <v>121</v>
      </c>
      <c r="AG118" t="s">
        <v>121</v>
      </c>
      <c r="AH118" t="s">
        <v>121</v>
      </c>
      <c r="AI118" t="s">
        <v>121</v>
      </c>
      <c r="AJ118" t="b">
        <v>1</v>
      </c>
      <c r="AK118" t="s">
        <v>884</v>
      </c>
      <c r="AL118" t="s">
        <v>121</v>
      </c>
      <c r="AM118" t="s">
        <v>121</v>
      </c>
      <c r="AN118" t="s">
        <v>121</v>
      </c>
      <c r="AO118" t="s">
        <v>121</v>
      </c>
      <c r="AP118" t="s">
        <v>990</v>
      </c>
      <c r="AQ118" t="s">
        <v>121</v>
      </c>
      <c r="AR118" t="s">
        <v>121</v>
      </c>
      <c r="AS118" t="s">
        <v>121</v>
      </c>
      <c r="AT118" t="s">
        <v>121</v>
      </c>
      <c r="AU118" t="s">
        <v>121</v>
      </c>
      <c r="AV118" t="s">
        <v>121</v>
      </c>
      <c r="AW118" t="s">
        <v>121</v>
      </c>
      <c r="AX118" t="s">
        <v>120</v>
      </c>
      <c r="AY118" t="s">
        <v>121</v>
      </c>
      <c r="AZ118" t="s">
        <v>991</v>
      </c>
      <c r="BA118" t="s">
        <v>122</v>
      </c>
    </row>
    <row r="119" spans="1:53" ht="204">
      <c r="A119" t="s">
        <v>929</v>
      </c>
      <c r="B119">
        <v>407</v>
      </c>
      <c r="C119" t="s">
        <v>929</v>
      </c>
      <c r="D119" t="s">
        <v>2043</v>
      </c>
      <c r="E119">
        <v>407</v>
      </c>
      <c r="F119" t="s">
        <v>2044</v>
      </c>
      <c r="G119" s="4" t="s">
        <v>105</v>
      </c>
      <c r="H119" t="s">
        <v>106</v>
      </c>
      <c r="I119" s="4" t="s">
        <v>932</v>
      </c>
      <c r="J119" t="s">
        <v>121</v>
      </c>
      <c r="K119" t="s">
        <v>121</v>
      </c>
      <c r="L119" t="s">
        <v>121</v>
      </c>
      <c r="M119" t="s">
        <v>121</v>
      </c>
      <c r="N119" t="s">
        <v>933</v>
      </c>
      <c r="O119" t="s">
        <v>934</v>
      </c>
      <c r="P119" t="s">
        <v>108</v>
      </c>
      <c r="Q119" t="s">
        <v>121</v>
      </c>
      <c r="R119" t="s">
        <v>121</v>
      </c>
      <c r="S119" t="s">
        <v>2045</v>
      </c>
      <c r="T119" t="s">
        <v>936</v>
      </c>
      <c r="U119" t="b">
        <v>0</v>
      </c>
      <c r="V119" t="s">
        <v>121</v>
      </c>
      <c r="W119" s="4" t="s">
        <v>937</v>
      </c>
      <c r="X119" s="4" t="s">
        <v>938</v>
      </c>
      <c r="Y119" s="4" t="s">
        <v>939</v>
      </c>
      <c r="Z119" s="4" t="s">
        <v>940</v>
      </c>
      <c r="AA119" s="4" t="s">
        <v>941</v>
      </c>
      <c r="AB119" s="4" t="s">
        <v>942</v>
      </c>
      <c r="AC119" s="4" t="s">
        <v>943</v>
      </c>
      <c r="AD119" s="4" t="s">
        <v>944</v>
      </c>
      <c r="AE119" s="4" t="s">
        <v>945</v>
      </c>
      <c r="AF119" s="4" t="s">
        <v>946</v>
      </c>
      <c r="AG119" s="4" t="s">
        <v>947</v>
      </c>
      <c r="AH119" s="4" t="s">
        <v>948</v>
      </c>
      <c r="AI119" t="s">
        <v>121</v>
      </c>
      <c r="AJ119" t="b">
        <v>0</v>
      </c>
      <c r="AK119" t="s">
        <v>108</v>
      </c>
      <c r="AL119" s="4" t="s">
        <v>941</v>
      </c>
      <c r="AM119" t="s">
        <v>108</v>
      </c>
      <c r="AN119" s="4" t="s">
        <v>949</v>
      </c>
      <c r="AO119" t="s">
        <v>121</v>
      </c>
      <c r="AP119" t="s">
        <v>106</v>
      </c>
      <c r="AQ119" t="s">
        <v>119</v>
      </c>
      <c r="AR119" t="s">
        <v>121</v>
      </c>
      <c r="AS119" t="s">
        <v>121</v>
      </c>
      <c r="AT119" t="s">
        <v>121</v>
      </c>
      <c r="AU119" t="s">
        <v>121</v>
      </c>
      <c r="AV119" t="s">
        <v>121</v>
      </c>
      <c r="AW119" t="s">
        <v>121</v>
      </c>
      <c r="AX119" t="s">
        <v>120</v>
      </c>
      <c r="AY119" t="s">
        <v>121</v>
      </c>
      <c r="AZ119" t="s">
        <v>119</v>
      </c>
      <c r="BA119" t="s">
        <v>122</v>
      </c>
    </row>
    <row r="120" spans="1:53" ht="204">
      <c r="A120" t="s">
        <v>929</v>
      </c>
      <c r="B120">
        <v>406</v>
      </c>
      <c r="C120" t="s">
        <v>929</v>
      </c>
      <c r="D120" t="s">
        <v>2040</v>
      </c>
      <c r="E120">
        <v>406</v>
      </c>
      <c r="F120" t="s">
        <v>2041</v>
      </c>
      <c r="G120" s="4" t="s">
        <v>105</v>
      </c>
      <c r="H120" t="s">
        <v>106</v>
      </c>
      <c r="I120" s="4" t="s">
        <v>932</v>
      </c>
      <c r="J120" t="s">
        <v>121</v>
      </c>
      <c r="K120" t="s">
        <v>121</v>
      </c>
      <c r="L120" t="s">
        <v>121</v>
      </c>
      <c r="M120" t="s">
        <v>121</v>
      </c>
      <c r="N120" t="s">
        <v>933</v>
      </c>
      <c r="O120" t="s">
        <v>934</v>
      </c>
      <c r="P120" t="s">
        <v>108</v>
      </c>
      <c r="Q120" t="s">
        <v>121</v>
      </c>
      <c r="R120" t="s">
        <v>121</v>
      </c>
      <c r="S120" t="s">
        <v>2042</v>
      </c>
      <c r="T120" t="s">
        <v>936</v>
      </c>
      <c r="U120" t="b">
        <v>0</v>
      </c>
      <c r="V120" t="s">
        <v>121</v>
      </c>
      <c r="W120" s="4" t="s">
        <v>937</v>
      </c>
      <c r="X120" s="4" t="s">
        <v>938</v>
      </c>
      <c r="Y120" s="4" t="s">
        <v>939</v>
      </c>
      <c r="Z120" s="4" t="s">
        <v>940</v>
      </c>
      <c r="AA120" s="4" t="s">
        <v>941</v>
      </c>
      <c r="AB120" s="4" t="s">
        <v>942</v>
      </c>
      <c r="AC120" s="4" t="s">
        <v>943</v>
      </c>
      <c r="AD120" s="4" t="s">
        <v>944</v>
      </c>
      <c r="AE120" s="4" t="s">
        <v>945</v>
      </c>
      <c r="AF120" s="4" t="s">
        <v>946</v>
      </c>
      <c r="AG120" s="4" t="s">
        <v>947</v>
      </c>
      <c r="AH120" s="4" t="s">
        <v>948</v>
      </c>
      <c r="AI120" t="s">
        <v>121</v>
      </c>
      <c r="AJ120" t="b">
        <v>0</v>
      </c>
      <c r="AK120" t="s">
        <v>108</v>
      </c>
      <c r="AL120" s="4" t="s">
        <v>941</v>
      </c>
      <c r="AM120" t="s">
        <v>108</v>
      </c>
      <c r="AN120" s="4" t="s">
        <v>949</v>
      </c>
      <c r="AO120" t="s">
        <v>121</v>
      </c>
      <c r="AP120" t="s">
        <v>106</v>
      </c>
      <c r="AQ120" t="s">
        <v>119</v>
      </c>
      <c r="AR120" t="s">
        <v>121</v>
      </c>
      <c r="AS120" t="s">
        <v>121</v>
      </c>
      <c r="AT120" t="s">
        <v>121</v>
      </c>
      <c r="AU120" t="s">
        <v>121</v>
      </c>
      <c r="AV120" t="s">
        <v>121</v>
      </c>
      <c r="AW120" t="s">
        <v>121</v>
      </c>
      <c r="AX120" t="s">
        <v>120</v>
      </c>
      <c r="AY120" t="s">
        <v>121</v>
      </c>
      <c r="AZ120" t="s">
        <v>119</v>
      </c>
      <c r="BA120" t="s">
        <v>122</v>
      </c>
    </row>
    <row r="121" spans="1:53" ht="204">
      <c r="A121" t="s">
        <v>929</v>
      </c>
      <c r="B121">
        <v>405</v>
      </c>
      <c r="C121" t="s">
        <v>929</v>
      </c>
      <c r="D121" t="s">
        <v>2037</v>
      </c>
      <c r="E121">
        <v>405</v>
      </c>
      <c r="F121" t="s">
        <v>2038</v>
      </c>
      <c r="G121" s="4" t="s">
        <v>105</v>
      </c>
      <c r="H121" t="s">
        <v>106</v>
      </c>
      <c r="I121" s="4" t="s">
        <v>932</v>
      </c>
      <c r="J121" t="s">
        <v>121</v>
      </c>
      <c r="K121" t="s">
        <v>121</v>
      </c>
      <c r="L121" t="s">
        <v>121</v>
      </c>
      <c r="M121" t="s">
        <v>121</v>
      </c>
      <c r="N121" t="s">
        <v>933</v>
      </c>
      <c r="O121" t="s">
        <v>934</v>
      </c>
      <c r="P121" t="s">
        <v>108</v>
      </c>
      <c r="Q121" t="s">
        <v>121</v>
      </c>
      <c r="R121" t="s">
        <v>121</v>
      </c>
      <c r="S121" t="s">
        <v>2039</v>
      </c>
      <c r="T121" t="s">
        <v>936</v>
      </c>
      <c r="U121" t="b">
        <v>0</v>
      </c>
      <c r="V121" t="s">
        <v>121</v>
      </c>
      <c r="W121" s="4" t="s">
        <v>937</v>
      </c>
      <c r="X121" s="4" t="s">
        <v>938</v>
      </c>
      <c r="Y121" s="4" t="s">
        <v>939</v>
      </c>
      <c r="Z121" s="4" t="s">
        <v>940</v>
      </c>
      <c r="AA121" s="4" t="s">
        <v>941</v>
      </c>
      <c r="AB121" s="4" t="s">
        <v>942</v>
      </c>
      <c r="AC121" s="4" t="s">
        <v>943</v>
      </c>
      <c r="AD121" s="4" t="s">
        <v>944</v>
      </c>
      <c r="AE121" s="4" t="s">
        <v>945</v>
      </c>
      <c r="AF121" s="4" t="s">
        <v>946</v>
      </c>
      <c r="AG121" s="4" t="s">
        <v>947</v>
      </c>
      <c r="AH121" s="4" t="s">
        <v>948</v>
      </c>
      <c r="AI121" t="s">
        <v>121</v>
      </c>
      <c r="AJ121" t="b">
        <v>0</v>
      </c>
      <c r="AK121" t="s">
        <v>108</v>
      </c>
      <c r="AL121" s="4" t="s">
        <v>941</v>
      </c>
      <c r="AM121" t="s">
        <v>108</v>
      </c>
      <c r="AN121" s="4" t="s">
        <v>949</v>
      </c>
      <c r="AO121" t="s">
        <v>121</v>
      </c>
      <c r="AP121" t="s">
        <v>106</v>
      </c>
      <c r="AQ121" t="s">
        <v>119</v>
      </c>
      <c r="AR121" t="s">
        <v>121</v>
      </c>
      <c r="AS121" t="s">
        <v>121</v>
      </c>
      <c r="AT121" t="s">
        <v>121</v>
      </c>
      <c r="AU121" t="s">
        <v>121</v>
      </c>
      <c r="AV121" t="s">
        <v>121</v>
      </c>
      <c r="AW121" t="s">
        <v>121</v>
      </c>
      <c r="AX121" t="s">
        <v>120</v>
      </c>
      <c r="AY121" t="s">
        <v>121</v>
      </c>
      <c r="AZ121" t="s">
        <v>119</v>
      </c>
      <c r="BA121" t="s">
        <v>122</v>
      </c>
    </row>
    <row r="122" spans="1:53" ht="204">
      <c r="A122" t="s">
        <v>929</v>
      </c>
      <c r="B122">
        <v>404</v>
      </c>
      <c r="C122" t="s">
        <v>929</v>
      </c>
      <c r="D122" t="s">
        <v>2034</v>
      </c>
      <c r="E122">
        <v>404</v>
      </c>
      <c r="F122" t="s">
        <v>2035</v>
      </c>
      <c r="G122" s="4" t="s">
        <v>105</v>
      </c>
      <c r="H122" t="s">
        <v>106</v>
      </c>
      <c r="I122" s="4" t="s">
        <v>932</v>
      </c>
      <c r="J122" t="s">
        <v>121</v>
      </c>
      <c r="K122" t="s">
        <v>121</v>
      </c>
      <c r="L122" t="s">
        <v>121</v>
      </c>
      <c r="M122" t="s">
        <v>121</v>
      </c>
      <c r="N122" t="s">
        <v>933</v>
      </c>
      <c r="O122" t="s">
        <v>934</v>
      </c>
      <c r="P122" t="s">
        <v>108</v>
      </c>
      <c r="Q122" t="s">
        <v>121</v>
      </c>
      <c r="R122" t="s">
        <v>121</v>
      </c>
      <c r="S122" t="s">
        <v>2036</v>
      </c>
      <c r="T122" t="s">
        <v>936</v>
      </c>
      <c r="U122" t="b">
        <v>0</v>
      </c>
      <c r="V122" t="s">
        <v>121</v>
      </c>
      <c r="W122" s="4" t="s">
        <v>937</v>
      </c>
      <c r="X122" s="4" t="s">
        <v>938</v>
      </c>
      <c r="Y122" s="4" t="s">
        <v>939</v>
      </c>
      <c r="Z122" s="4" t="s">
        <v>940</v>
      </c>
      <c r="AA122" s="4" t="s">
        <v>941</v>
      </c>
      <c r="AB122" s="4" t="s">
        <v>942</v>
      </c>
      <c r="AC122" s="4" t="s">
        <v>943</v>
      </c>
      <c r="AD122" s="4" t="s">
        <v>944</v>
      </c>
      <c r="AE122" s="4" t="s">
        <v>945</v>
      </c>
      <c r="AF122" s="4" t="s">
        <v>946</v>
      </c>
      <c r="AG122" s="4" t="s">
        <v>947</v>
      </c>
      <c r="AH122" s="4" t="s">
        <v>948</v>
      </c>
      <c r="AI122" t="s">
        <v>121</v>
      </c>
      <c r="AJ122" t="b">
        <v>0</v>
      </c>
      <c r="AK122" t="s">
        <v>108</v>
      </c>
      <c r="AL122" s="4" t="s">
        <v>941</v>
      </c>
      <c r="AM122" t="s">
        <v>108</v>
      </c>
      <c r="AN122" s="4" t="s">
        <v>949</v>
      </c>
      <c r="AO122" t="s">
        <v>121</v>
      </c>
      <c r="AP122" t="s">
        <v>106</v>
      </c>
      <c r="AQ122" t="s">
        <v>119</v>
      </c>
      <c r="AR122" t="s">
        <v>121</v>
      </c>
      <c r="AS122" t="s">
        <v>121</v>
      </c>
      <c r="AT122" t="s">
        <v>121</v>
      </c>
      <c r="AU122" t="s">
        <v>121</v>
      </c>
      <c r="AV122" t="s">
        <v>121</v>
      </c>
      <c r="AW122" t="s">
        <v>121</v>
      </c>
      <c r="AX122" t="s">
        <v>120</v>
      </c>
      <c r="AY122" t="s">
        <v>121</v>
      </c>
      <c r="AZ122" t="s">
        <v>119</v>
      </c>
      <c r="BA122" t="s">
        <v>122</v>
      </c>
    </row>
    <row r="123" spans="1:53" ht="204">
      <c r="A123" t="s">
        <v>929</v>
      </c>
      <c r="B123">
        <v>403</v>
      </c>
      <c r="C123" t="s">
        <v>929</v>
      </c>
      <c r="D123" t="s">
        <v>2031</v>
      </c>
      <c r="E123">
        <v>403</v>
      </c>
      <c r="F123" t="s">
        <v>2032</v>
      </c>
      <c r="G123" s="4" t="s">
        <v>105</v>
      </c>
      <c r="H123" t="s">
        <v>106</v>
      </c>
      <c r="I123" s="4" t="s">
        <v>932</v>
      </c>
      <c r="J123" t="s">
        <v>121</v>
      </c>
      <c r="K123" t="s">
        <v>121</v>
      </c>
      <c r="L123" t="s">
        <v>121</v>
      </c>
      <c r="M123" t="s">
        <v>121</v>
      </c>
      <c r="N123" t="s">
        <v>933</v>
      </c>
      <c r="O123" t="s">
        <v>934</v>
      </c>
      <c r="P123" t="s">
        <v>108</v>
      </c>
      <c r="Q123" t="s">
        <v>121</v>
      </c>
      <c r="R123" t="s">
        <v>121</v>
      </c>
      <c r="S123" t="s">
        <v>2033</v>
      </c>
      <c r="T123" t="s">
        <v>936</v>
      </c>
      <c r="U123" t="b">
        <v>0</v>
      </c>
      <c r="V123" t="s">
        <v>121</v>
      </c>
      <c r="W123" s="4" t="s">
        <v>937</v>
      </c>
      <c r="X123" s="4" t="s">
        <v>938</v>
      </c>
      <c r="Y123" s="4" t="s">
        <v>939</v>
      </c>
      <c r="Z123" s="4" t="s">
        <v>940</v>
      </c>
      <c r="AA123" s="4" t="s">
        <v>941</v>
      </c>
      <c r="AB123" s="4" t="s">
        <v>942</v>
      </c>
      <c r="AC123" s="4" t="s">
        <v>943</v>
      </c>
      <c r="AD123" s="4" t="s">
        <v>944</v>
      </c>
      <c r="AE123" s="4" t="s">
        <v>945</v>
      </c>
      <c r="AF123" s="4" t="s">
        <v>946</v>
      </c>
      <c r="AG123" s="4" t="s">
        <v>947</v>
      </c>
      <c r="AH123" s="4" t="s">
        <v>948</v>
      </c>
      <c r="AI123" t="s">
        <v>121</v>
      </c>
      <c r="AJ123" t="b">
        <v>0</v>
      </c>
      <c r="AK123" t="s">
        <v>108</v>
      </c>
      <c r="AL123" s="4" t="s">
        <v>941</v>
      </c>
      <c r="AM123" t="s">
        <v>108</v>
      </c>
      <c r="AN123" s="4" t="s">
        <v>949</v>
      </c>
      <c r="AO123" t="s">
        <v>121</v>
      </c>
      <c r="AP123" t="s">
        <v>106</v>
      </c>
      <c r="AQ123" t="s">
        <v>119</v>
      </c>
      <c r="AR123" t="s">
        <v>121</v>
      </c>
      <c r="AS123" t="s">
        <v>121</v>
      </c>
      <c r="AT123" t="s">
        <v>121</v>
      </c>
      <c r="AU123" t="s">
        <v>121</v>
      </c>
      <c r="AV123" t="s">
        <v>121</v>
      </c>
      <c r="AW123" t="s">
        <v>121</v>
      </c>
      <c r="AX123" t="s">
        <v>120</v>
      </c>
      <c r="AY123" t="s">
        <v>121</v>
      </c>
      <c r="AZ123" t="s">
        <v>119</v>
      </c>
      <c r="BA123" t="s">
        <v>122</v>
      </c>
    </row>
    <row r="124" spans="1:53" ht="204">
      <c r="A124" t="s">
        <v>929</v>
      </c>
      <c r="B124">
        <v>402</v>
      </c>
      <c r="C124" t="s">
        <v>929</v>
      </c>
      <c r="D124" t="s">
        <v>2028</v>
      </c>
      <c r="E124">
        <v>402</v>
      </c>
      <c r="F124" t="s">
        <v>2029</v>
      </c>
      <c r="G124" s="4" t="s">
        <v>105</v>
      </c>
      <c r="H124" t="s">
        <v>106</v>
      </c>
      <c r="I124" s="4" t="s">
        <v>932</v>
      </c>
      <c r="J124" t="s">
        <v>121</v>
      </c>
      <c r="K124" t="s">
        <v>121</v>
      </c>
      <c r="L124" t="s">
        <v>121</v>
      </c>
      <c r="M124" t="s">
        <v>121</v>
      </c>
      <c r="N124" t="s">
        <v>933</v>
      </c>
      <c r="O124" t="s">
        <v>934</v>
      </c>
      <c r="P124" t="s">
        <v>108</v>
      </c>
      <c r="Q124" t="s">
        <v>121</v>
      </c>
      <c r="R124" t="s">
        <v>121</v>
      </c>
      <c r="S124" t="s">
        <v>2030</v>
      </c>
      <c r="T124" t="s">
        <v>936</v>
      </c>
      <c r="U124" t="b">
        <v>0</v>
      </c>
      <c r="V124" t="s">
        <v>121</v>
      </c>
      <c r="W124" s="4" t="s">
        <v>937</v>
      </c>
      <c r="X124" s="4" t="s">
        <v>938</v>
      </c>
      <c r="Y124" s="4" t="s">
        <v>939</v>
      </c>
      <c r="Z124" s="4" t="s">
        <v>940</v>
      </c>
      <c r="AA124" s="4" t="s">
        <v>941</v>
      </c>
      <c r="AB124" s="4" t="s">
        <v>942</v>
      </c>
      <c r="AC124" s="4" t="s">
        <v>943</v>
      </c>
      <c r="AD124" s="4" t="s">
        <v>944</v>
      </c>
      <c r="AE124" s="4" t="s">
        <v>945</v>
      </c>
      <c r="AF124" s="4" t="s">
        <v>946</v>
      </c>
      <c r="AG124" s="4" t="s">
        <v>947</v>
      </c>
      <c r="AH124" s="4" t="s">
        <v>948</v>
      </c>
      <c r="AI124" t="s">
        <v>121</v>
      </c>
      <c r="AJ124" t="b">
        <v>0</v>
      </c>
      <c r="AK124" t="s">
        <v>108</v>
      </c>
      <c r="AL124" s="4" t="s">
        <v>941</v>
      </c>
      <c r="AM124" t="s">
        <v>108</v>
      </c>
      <c r="AN124" s="4" t="s">
        <v>949</v>
      </c>
      <c r="AO124" t="s">
        <v>121</v>
      </c>
      <c r="AP124" t="s">
        <v>106</v>
      </c>
      <c r="AQ124" t="s">
        <v>119</v>
      </c>
      <c r="AR124" t="s">
        <v>121</v>
      </c>
      <c r="AS124" t="s">
        <v>121</v>
      </c>
      <c r="AT124" t="s">
        <v>121</v>
      </c>
      <c r="AU124" t="s">
        <v>121</v>
      </c>
      <c r="AV124" t="s">
        <v>121</v>
      </c>
      <c r="AW124" t="s">
        <v>121</v>
      </c>
      <c r="AX124" t="s">
        <v>120</v>
      </c>
      <c r="AY124" t="s">
        <v>121</v>
      </c>
      <c r="AZ124" t="s">
        <v>119</v>
      </c>
      <c r="BA124" t="s">
        <v>122</v>
      </c>
    </row>
    <row r="125" spans="1:53" ht="204">
      <c r="A125" t="s">
        <v>929</v>
      </c>
      <c r="B125">
        <v>401</v>
      </c>
      <c r="C125" t="s">
        <v>929</v>
      </c>
      <c r="D125" t="s">
        <v>2025</v>
      </c>
      <c r="E125">
        <v>401</v>
      </c>
      <c r="F125" t="s">
        <v>2026</v>
      </c>
      <c r="G125" s="4" t="s">
        <v>105</v>
      </c>
      <c r="H125" t="s">
        <v>106</v>
      </c>
      <c r="I125" s="4" t="s">
        <v>932</v>
      </c>
      <c r="J125" t="s">
        <v>121</v>
      </c>
      <c r="K125" t="s">
        <v>121</v>
      </c>
      <c r="L125" t="s">
        <v>121</v>
      </c>
      <c r="M125" t="s">
        <v>121</v>
      </c>
      <c r="N125" t="s">
        <v>933</v>
      </c>
      <c r="O125" t="s">
        <v>934</v>
      </c>
      <c r="P125" t="s">
        <v>108</v>
      </c>
      <c r="Q125" t="s">
        <v>121</v>
      </c>
      <c r="R125" t="s">
        <v>121</v>
      </c>
      <c r="S125" t="s">
        <v>2027</v>
      </c>
      <c r="T125" t="s">
        <v>936</v>
      </c>
      <c r="U125" t="b">
        <v>0</v>
      </c>
      <c r="V125" t="s">
        <v>121</v>
      </c>
      <c r="W125" s="4" t="s">
        <v>937</v>
      </c>
      <c r="X125" s="4" t="s">
        <v>938</v>
      </c>
      <c r="Y125" s="4" t="s">
        <v>939</v>
      </c>
      <c r="Z125" s="4" t="s">
        <v>940</v>
      </c>
      <c r="AA125" s="4" t="s">
        <v>941</v>
      </c>
      <c r="AB125" s="4" t="s">
        <v>942</v>
      </c>
      <c r="AC125" s="4" t="s">
        <v>943</v>
      </c>
      <c r="AD125" s="4" t="s">
        <v>944</v>
      </c>
      <c r="AE125" s="4" t="s">
        <v>945</v>
      </c>
      <c r="AF125" s="4" t="s">
        <v>946</v>
      </c>
      <c r="AG125" s="4" t="s">
        <v>947</v>
      </c>
      <c r="AH125" s="4" t="s">
        <v>948</v>
      </c>
      <c r="AI125" t="s">
        <v>121</v>
      </c>
      <c r="AJ125" t="b">
        <v>0</v>
      </c>
      <c r="AK125" t="s">
        <v>108</v>
      </c>
      <c r="AL125" s="4" t="s">
        <v>941</v>
      </c>
      <c r="AM125" t="s">
        <v>108</v>
      </c>
      <c r="AN125" s="4" t="s">
        <v>949</v>
      </c>
      <c r="AO125" t="s">
        <v>121</v>
      </c>
      <c r="AP125" t="s">
        <v>106</v>
      </c>
      <c r="AQ125" t="s">
        <v>119</v>
      </c>
      <c r="AR125" t="s">
        <v>121</v>
      </c>
      <c r="AS125" t="s">
        <v>121</v>
      </c>
      <c r="AT125" t="s">
        <v>121</v>
      </c>
      <c r="AU125" t="s">
        <v>121</v>
      </c>
      <c r="AV125" t="s">
        <v>121</v>
      </c>
      <c r="AW125" t="s">
        <v>121</v>
      </c>
      <c r="AX125" t="s">
        <v>120</v>
      </c>
      <c r="AY125" t="s">
        <v>121</v>
      </c>
      <c r="AZ125" t="s">
        <v>119</v>
      </c>
      <c r="BA125" t="s">
        <v>122</v>
      </c>
    </row>
    <row r="126" spans="1:53" ht="204">
      <c r="A126" t="s">
        <v>929</v>
      </c>
      <c r="B126">
        <v>400</v>
      </c>
      <c r="C126" t="s">
        <v>929</v>
      </c>
      <c r="D126" t="s">
        <v>2022</v>
      </c>
      <c r="E126">
        <v>400</v>
      </c>
      <c r="F126" t="s">
        <v>2023</v>
      </c>
      <c r="G126" s="4" t="s">
        <v>105</v>
      </c>
      <c r="H126" t="s">
        <v>106</v>
      </c>
      <c r="I126" s="4" t="s">
        <v>932</v>
      </c>
      <c r="J126" t="s">
        <v>121</v>
      </c>
      <c r="K126" t="s">
        <v>121</v>
      </c>
      <c r="L126" t="s">
        <v>121</v>
      </c>
      <c r="M126" t="s">
        <v>121</v>
      </c>
      <c r="N126" t="s">
        <v>933</v>
      </c>
      <c r="O126" t="s">
        <v>934</v>
      </c>
      <c r="P126" t="s">
        <v>108</v>
      </c>
      <c r="Q126" t="s">
        <v>121</v>
      </c>
      <c r="R126" t="s">
        <v>121</v>
      </c>
      <c r="S126" t="s">
        <v>2024</v>
      </c>
      <c r="T126" t="s">
        <v>936</v>
      </c>
      <c r="U126" t="b">
        <v>0</v>
      </c>
      <c r="V126" t="s">
        <v>121</v>
      </c>
      <c r="W126" s="4" t="s">
        <v>937</v>
      </c>
      <c r="X126" s="4" t="s">
        <v>938</v>
      </c>
      <c r="Y126" s="4" t="s">
        <v>939</v>
      </c>
      <c r="Z126" s="4" t="s">
        <v>940</v>
      </c>
      <c r="AA126" s="4" t="s">
        <v>941</v>
      </c>
      <c r="AB126" s="4" t="s">
        <v>942</v>
      </c>
      <c r="AC126" s="4" t="s">
        <v>943</v>
      </c>
      <c r="AD126" s="4" t="s">
        <v>944</v>
      </c>
      <c r="AE126" s="4" t="s">
        <v>945</v>
      </c>
      <c r="AF126" s="4" t="s">
        <v>946</v>
      </c>
      <c r="AG126" s="4" t="s">
        <v>947</v>
      </c>
      <c r="AH126" s="4" t="s">
        <v>948</v>
      </c>
      <c r="AI126" t="s">
        <v>121</v>
      </c>
      <c r="AJ126" t="b">
        <v>0</v>
      </c>
      <c r="AK126" t="s">
        <v>108</v>
      </c>
      <c r="AL126" s="4" t="s">
        <v>941</v>
      </c>
      <c r="AM126" t="s">
        <v>108</v>
      </c>
      <c r="AN126" s="4" t="s">
        <v>949</v>
      </c>
      <c r="AO126" t="s">
        <v>121</v>
      </c>
      <c r="AP126" t="s">
        <v>106</v>
      </c>
      <c r="AQ126" t="s">
        <v>119</v>
      </c>
      <c r="AR126" t="s">
        <v>121</v>
      </c>
      <c r="AS126" t="s">
        <v>121</v>
      </c>
      <c r="AT126" t="s">
        <v>121</v>
      </c>
      <c r="AU126" t="s">
        <v>121</v>
      </c>
      <c r="AV126" t="s">
        <v>121</v>
      </c>
      <c r="AW126" t="s">
        <v>121</v>
      </c>
      <c r="AX126" t="s">
        <v>120</v>
      </c>
      <c r="AY126" t="s">
        <v>121</v>
      </c>
      <c r="AZ126" t="s">
        <v>119</v>
      </c>
      <c r="BA126" t="s">
        <v>122</v>
      </c>
    </row>
    <row r="127" spans="1:53" ht="204">
      <c r="A127" t="s">
        <v>929</v>
      </c>
      <c r="B127">
        <v>546</v>
      </c>
      <c r="C127" t="s">
        <v>929</v>
      </c>
      <c r="D127" t="s">
        <v>2019</v>
      </c>
      <c r="E127">
        <v>546</v>
      </c>
      <c r="F127" t="s">
        <v>2020</v>
      </c>
      <c r="G127" s="4" t="s">
        <v>105</v>
      </c>
      <c r="H127" t="s">
        <v>106</v>
      </c>
      <c r="I127" s="4" t="s">
        <v>932</v>
      </c>
      <c r="J127" t="s">
        <v>121</v>
      </c>
      <c r="K127" t="s">
        <v>121</v>
      </c>
      <c r="L127" t="s">
        <v>121</v>
      </c>
      <c r="M127" t="s">
        <v>121</v>
      </c>
      <c r="N127" t="s">
        <v>121</v>
      </c>
      <c r="O127" t="s">
        <v>121</v>
      </c>
      <c r="P127" t="s">
        <v>108</v>
      </c>
      <c r="Q127" t="s">
        <v>121</v>
      </c>
      <c r="R127" t="s">
        <v>121</v>
      </c>
      <c r="S127" t="s">
        <v>2021</v>
      </c>
      <c r="T127" t="s">
        <v>936</v>
      </c>
      <c r="U127" t="b">
        <v>0</v>
      </c>
      <c r="V127" t="s">
        <v>121</v>
      </c>
      <c r="W127" s="4" t="s">
        <v>937</v>
      </c>
      <c r="X127" s="4" t="s">
        <v>938</v>
      </c>
      <c r="Y127" s="4" t="s">
        <v>939</v>
      </c>
      <c r="Z127" s="4" t="s">
        <v>940</v>
      </c>
      <c r="AA127" s="4" t="s">
        <v>941</v>
      </c>
      <c r="AB127" s="4" t="s">
        <v>942</v>
      </c>
      <c r="AC127" s="4" t="s">
        <v>943</v>
      </c>
      <c r="AD127" s="4" t="s">
        <v>944</v>
      </c>
      <c r="AE127" s="4" t="s">
        <v>945</v>
      </c>
      <c r="AF127" s="4" t="s">
        <v>946</v>
      </c>
      <c r="AG127" s="4" t="s">
        <v>947</v>
      </c>
      <c r="AH127" s="4" t="s">
        <v>948</v>
      </c>
      <c r="AI127" t="s">
        <v>121</v>
      </c>
      <c r="AJ127" t="b">
        <v>0</v>
      </c>
      <c r="AK127" t="s">
        <v>108</v>
      </c>
      <c r="AL127" s="4" t="s">
        <v>941</v>
      </c>
      <c r="AM127" t="s">
        <v>108</v>
      </c>
      <c r="AN127" s="4" t="s">
        <v>949</v>
      </c>
      <c r="AO127" t="s">
        <v>121</v>
      </c>
      <c r="AP127" t="s">
        <v>106</v>
      </c>
      <c r="AQ127" t="s">
        <v>119</v>
      </c>
      <c r="AR127" t="s">
        <v>121</v>
      </c>
      <c r="AS127" t="s">
        <v>121</v>
      </c>
      <c r="AT127" t="s">
        <v>121</v>
      </c>
      <c r="AU127" t="s">
        <v>121</v>
      </c>
      <c r="AV127" t="s">
        <v>121</v>
      </c>
      <c r="AW127" t="s">
        <v>121</v>
      </c>
      <c r="AX127" t="s">
        <v>120</v>
      </c>
      <c r="AY127" t="s">
        <v>121</v>
      </c>
      <c r="AZ127" t="s">
        <v>119</v>
      </c>
      <c r="BA127" t="s">
        <v>122</v>
      </c>
    </row>
    <row r="128" spans="1:53" ht="204">
      <c r="A128" t="s">
        <v>929</v>
      </c>
      <c r="B128">
        <v>396</v>
      </c>
      <c r="C128" t="s">
        <v>929</v>
      </c>
      <c r="D128" t="s">
        <v>2016</v>
      </c>
      <c r="E128">
        <v>396</v>
      </c>
      <c r="F128" t="s">
        <v>2017</v>
      </c>
      <c r="G128" s="4" t="s">
        <v>105</v>
      </c>
      <c r="H128" t="s">
        <v>106</v>
      </c>
      <c r="I128" s="4" t="s">
        <v>932</v>
      </c>
      <c r="J128" t="s">
        <v>121</v>
      </c>
      <c r="K128" t="s">
        <v>121</v>
      </c>
      <c r="L128" t="s">
        <v>121</v>
      </c>
      <c r="M128" t="s">
        <v>121</v>
      </c>
      <c r="N128" t="s">
        <v>933</v>
      </c>
      <c r="O128" t="s">
        <v>934</v>
      </c>
      <c r="P128" t="s">
        <v>108</v>
      </c>
      <c r="Q128" t="s">
        <v>121</v>
      </c>
      <c r="R128" t="s">
        <v>121</v>
      </c>
      <c r="S128" t="s">
        <v>2018</v>
      </c>
      <c r="T128" t="s">
        <v>936</v>
      </c>
      <c r="U128" t="b">
        <v>0</v>
      </c>
      <c r="V128" t="s">
        <v>121</v>
      </c>
      <c r="W128" s="4" t="s">
        <v>937</v>
      </c>
      <c r="X128" s="4" t="s">
        <v>938</v>
      </c>
      <c r="Y128" s="4" t="s">
        <v>939</v>
      </c>
      <c r="Z128" s="4" t="s">
        <v>940</v>
      </c>
      <c r="AA128" s="4" t="s">
        <v>941</v>
      </c>
      <c r="AB128" s="4" t="s">
        <v>942</v>
      </c>
      <c r="AC128" s="4" t="s">
        <v>943</v>
      </c>
      <c r="AD128" s="4" t="s">
        <v>944</v>
      </c>
      <c r="AE128" s="4" t="s">
        <v>945</v>
      </c>
      <c r="AF128" s="4" t="s">
        <v>946</v>
      </c>
      <c r="AG128" s="4" t="s">
        <v>947</v>
      </c>
      <c r="AH128" s="4" t="s">
        <v>948</v>
      </c>
      <c r="AI128" t="s">
        <v>121</v>
      </c>
      <c r="AJ128" t="b">
        <v>0</v>
      </c>
      <c r="AK128" t="s">
        <v>108</v>
      </c>
      <c r="AL128" s="4" t="s">
        <v>941</v>
      </c>
      <c r="AM128" t="s">
        <v>108</v>
      </c>
      <c r="AN128" s="4" t="s">
        <v>949</v>
      </c>
      <c r="AO128" t="s">
        <v>121</v>
      </c>
      <c r="AP128" t="s">
        <v>106</v>
      </c>
      <c r="AQ128" t="s">
        <v>119</v>
      </c>
      <c r="AR128" t="s">
        <v>121</v>
      </c>
      <c r="AS128" t="s">
        <v>121</v>
      </c>
      <c r="AT128" t="s">
        <v>121</v>
      </c>
      <c r="AU128" t="s">
        <v>121</v>
      </c>
      <c r="AV128" t="s">
        <v>121</v>
      </c>
      <c r="AW128" t="s">
        <v>121</v>
      </c>
      <c r="AX128" t="s">
        <v>120</v>
      </c>
      <c r="AY128" t="s">
        <v>121</v>
      </c>
      <c r="AZ128" t="s">
        <v>119</v>
      </c>
      <c r="BA128" t="s">
        <v>122</v>
      </c>
    </row>
    <row r="129" spans="1:53" ht="25.5">
      <c r="A129" t="s">
        <v>929</v>
      </c>
      <c r="B129">
        <v>395</v>
      </c>
      <c r="C129" t="s">
        <v>929</v>
      </c>
      <c r="D129" t="s">
        <v>2013</v>
      </c>
      <c r="E129">
        <v>395</v>
      </c>
      <c r="F129" t="s">
        <v>2014</v>
      </c>
      <c r="G129" s="4" t="s">
        <v>105</v>
      </c>
      <c r="H129" t="s">
        <v>988</v>
      </c>
      <c r="I129" t="s">
        <v>121</v>
      </c>
      <c r="J129" t="s">
        <v>121</v>
      </c>
      <c r="K129" t="s">
        <v>121</v>
      </c>
      <c r="L129" t="s">
        <v>121</v>
      </c>
      <c r="M129" t="s">
        <v>121</v>
      </c>
      <c r="N129" t="s">
        <v>121</v>
      </c>
      <c r="O129" t="s">
        <v>121</v>
      </c>
      <c r="P129" t="s">
        <v>884</v>
      </c>
      <c r="Q129" t="s">
        <v>121</v>
      </c>
      <c r="R129" t="s">
        <v>121</v>
      </c>
      <c r="S129" t="s">
        <v>2015</v>
      </c>
      <c r="T129" t="s">
        <v>121</v>
      </c>
      <c r="U129" t="b">
        <v>0</v>
      </c>
      <c r="V129" t="s">
        <v>121</v>
      </c>
      <c r="W129" t="s">
        <v>121</v>
      </c>
      <c r="X129" t="s">
        <v>121</v>
      </c>
      <c r="Y129" t="s">
        <v>121</v>
      </c>
      <c r="Z129" t="s">
        <v>121</v>
      </c>
      <c r="AA129" t="s">
        <v>121</v>
      </c>
      <c r="AB129" t="s">
        <v>121</v>
      </c>
      <c r="AC129" t="s">
        <v>121</v>
      </c>
      <c r="AD129" t="s">
        <v>121</v>
      </c>
      <c r="AE129" t="s">
        <v>121</v>
      </c>
      <c r="AF129" t="s">
        <v>121</v>
      </c>
      <c r="AG129" t="s">
        <v>121</v>
      </c>
      <c r="AH129" t="s">
        <v>121</v>
      </c>
      <c r="AI129" t="s">
        <v>121</v>
      </c>
      <c r="AJ129" t="b">
        <v>1</v>
      </c>
      <c r="AK129" t="s">
        <v>884</v>
      </c>
      <c r="AL129" t="s">
        <v>121</v>
      </c>
      <c r="AM129" t="s">
        <v>121</v>
      </c>
      <c r="AN129" t="s">
        <v>121</v>
      </c>
      <c r="AO129" t="s">
        <v>121</v>
      </c>
      <c r="AP129" t="s">
        <v>990</v>
      </c>
      <c r="AQ129" t="s">
        <v>121</v>
      </c>
      <c r="AR129" t="s">
        <v>121</v>
      </c>
      <c r="AS129" t="s">
        <v>121</v>
      </c>
      <c r="AT129" t="s">
        <v>121</v>
      </c>
      <c r="AU129" t="s">
        <v>121</v>
      </c>
      <c r="AV129" t="s">
        <v>121</v>
      </c>
      <c r="AW129" t="s">
        <v>121</v>
      </c>
      <c r="AX129" t="s">
        <v>120</v>
      </c>
      <c r="AY129" t="s">
        <v>121</v>
      </c>
      <c r="AZ129" t="s">
        <v>991</v>
      </c>
      <c r="BA129" t="s">
        <v>122</v>
      </c>
    </row>
    <row r="130" spans="1:53" ht="25.5">
      <c r="A130" t="s">
        <v>929</v>
      </c>
      <c r="B130">
        <v>394</v>
      </c>
      <c r="C130" t="s">
        <v>929</v>
      </c>
      <c r="D130" t="s">
        <v>2010</v>
      </c>
      <c r="E130">
        <v>394</v>
      </c>
      <c r="F130" t="s">
        <v>2011</v>
      </c>
      <c r="G130" s="4" t="s">
        <v>105</v>
      </c>
      <c r="H130" t="s">
        <v>988</v>
      </c>
      <c r="I130" t="s">
        <v>121</v>
      </c>
      <c r="J130" t="s">
        <v>121</v>
      </c>
      <c r="K130" t="s">
        <v>121</v>
      </c>
      <c r="L130" t="s">
        <v>121</v>
      </c>
      <c r="M130" t="s">
        <v>121</v>
      </c>
      <c r="N130" t="s">
        <v>121</v>
      </c>
      <c r="O130" t="s">
        <v>121</v>
      </c>
      <c r="P130" t="s">
        <v>884</v>
      </c>
      <c r="Q130" t="s">
        <v>121</v>
      </c>
      <c r="R130" t="s">
        <v>121</v>
      </c>
      <c r="S130" t="s">
        <v>2012</v>
      </c>
      <c r="T130" t="s">
        <v>121</v>
      </c>
      <c r="U130" t="b">
        <v>0</v>
      </c>
      <c r="V130" t="s">
        <v>121</v>
      </c>
      <c r="W130" t="s">
        <v>121</v>
      </c>
      <c r="X130" t="s">
        <v>121</v>
      </c>
      <c r="Y130" t="s">
        <v>121</v>
      </c>
      <c r="Z130" t="s">
        <v>121</v>
      </c>
      <c r="AA130" t="s">
        <v>121</v>
      </c>
      <c r="AB130" t="s">
        <v>121</v>
      </c>
      <c r="AC130" t="s">
        <v>121</v>
      </c>
      <c r="AD130" t="s">
        <v>121</v>
      </c>
      <c r="AE130" t="s">
        <v>121</v>
      </c>
      <c r="AF130" t="s">
        <v>121</v>
      </c>
      <c r="AG130" t="s">
        <v>121</v>
      </c>
      <c r="AH130" t="s">
        <v>121</v>
      </c>
      <c r="AI130" t="s">
        <v>121</v>
      </c>
      <c r="AJ130" t="b">
        <v>1</v>
      </c>
      <c r="AK130" t="s">
        <v>884</v>
      </c>
      <c r="AL130" t="s">
        <v>121</v>
      </c>
      <c r="AM130" t="s">
        <v>121</v>
      </c>
      <c r="AN130" t="s">
        <v>121</v>
      </c>
      <c r="AO130" t="s">
        <v>121</v>
      </c>
      <c r="AP130" t="s">
        <v>990</v>
      </c>
      <c r="AQ130" t="s">
        <v>121</v>
      </c>
      <c r="AR130" t="s">
        <v>121</v>
      </c>
      <c r="AS130" t="s">
        <v>121</v>
      </c>
      <c r="AT130" t="s">
        <v>121</v>
      </c>
      <c r="AU130" t="s">
        <v>121</v>
      </c>
      <c r="AV130" t="s">
        <v>121</v>
      </c>
      <c r="AW130" t="s">
        <v>121</v>
      </c>
      <c r="AX130" t="s">
        <v>120</v>
      </c>
      <c r="AY130" t="s">
        <v>121</v>
      </c>
      <c r="AZ130" t="s">
        <v>991</v>
      </c>
      <c r="BA130" t="s">
        <v>122</v>
      </c>
    </row>
    <row r="131" spans="1:53" ht="25.5">
      <c r="A131" t="s">
        <v>929</v>
      </c>
      <c r="B131">
        <v>393</v>
      </c>
      <c r="C131" t="s">
        <v>929</v>
      </c>
      <c r="D131" t="s">
        <v>2007</v>
      </c>
      <c r="E131">
        <v>393</v>
      </c>
      <c r="F131" t="s">
        <v>2008</v>
      </c>
      <c r="G131" s="4" t="s">
        <v>105</v>
      </c>
      <c r="H131" t="s">
        <v>988</v>
      </c>
      <c r="I131" t="s">
        <v>121</v>
      </c>
      <c r="J131" t="s">
        <v>121</v>
      </c>
      <c r="K131" t="s">
        <v>121</v>
      </c>
      <c r="L131" t="s">
        <v>121</v>
      </c>
      <c r="M131" t="s">
        <v>121</v>
      </c>
      <c r="N131" t="s">
        <v>121</v>
      </c>
      <c r="O131" t="s">
        <v>121</v>
      </c>
      <c r="P131" t="s">
        <v>884</v>
      </c>
      <c r="Q131" t="s">
        <v>121</v>
      </c>
      <c r="R131" t="s">
        <v>121</v>
      </c>
      <c r="S131" t="s">
        <v>2009</v>
      </c>
      <c r="T131" t="s">
        <v>121</v>
      </c>
      <c r="U131" t="b">
        <v>0</v>
      </c>
      <c r="V131" t="s">
        <v>121</v>
      </c>
      <c r="W131" t="s">
        <v>121</v>
      </c>
      <c r="X131" t="s">
        <v>121</v>
      </c>
      <c r="Y131" t="s">
        <v>121</v>
      </c>
      <c r="Z131" t="s">
        <v>121</v>
      </c>
      <c r="AA131" t="s">
        <v>121</v>
      </c>
      <c r="AB131" t="s">
        <v>121</v>
      </c>
      <c r="AC131" t="s">
        <v>121</v>
      </c>
      <c r="AD131" t="s">
        <v>121</v>
      </c>
      <c r="AE131" t="s">
        <v>121</v>
      </c>
      <c r="AF131" t="s">
        <v>121</v>
      </c>
      <c r="AG131" t="s">
        <v>121</v>
      </c>
      <c r="AH131" t="s">
        <v>121</v>
      </c>
      <c r="AI131" t="s">
        <v>121</v>
      </c>
      <c r="AJ131" t="b">
        <v>1</v>
      </c>
      <c r="AK131" t="s">
        <v>884</v>
      </c>
      <c r="AL131" t="s">
        <v>121</v>
      </c>
      <c r="AM131" t="s">
        <v>121</v>
      </c>
      <c r="AN131" t="s">
        <v>121</v>
      </c>
      <c r="AO131" t="s">
        <v>121</v>
      </c>
      <c r="AP131" t="s">
        <v>990</v>
      </c>
      <c r="AQ131" t="s">
        <v>121</v>
      </c>
      <c r="AR131" t="s">
        <v>121</v>
      </c>
      <c r="AS131" t="s">
        <v>121</v>
      </c>
      <c r="AT131" t="s">
        <v>121</v>
      </c>
      <c r="AU131" t="s">
        <v>121</v>
      </c>
      <c r="AV131" t="s">
        <v>121</v>
      </c>
      <c r="AW131" t="s">
        <v>121</v>
      </c>
      <c r="AX131" t="s">
        <v>120</v>
      </c>
      <c r="AY131" t="s">
        <v>121</v>
      </c>
      <c r="AZ131" t="s">
        <v>991</v>
      </c>
      <c r="BA131" t="s">
        <v>122</v>
      </c>
    </row>
    <row r="132" spans="1:53" ht="25.5">
      <c r="A132" t="s">
        <v>929</v>
      </c>
      <c r="B132">
        <v>392</v>
      </c>
      <c r="C132" t="s">
        <v>929</v>
      </c>
      <c r="D132" t="s">
        <v>2004</v>
      </c>
      <c r="E132">
        <v>392</v>
      </c>
      <c r="F132" t="s">
        <v>2005</v>
      </c>
      <c r="G132" s="4" t="s">
        <v>105</v>
      </c>
      <c r="H132" t="s">
        <v>988</v>
      </c>
      <c r="I132" t="s">
        <v>121</v>
      </c>
      <c r="J132" t="s">
        <v>121</v>
      </c>
      <c r="K132" t="s">
        <v>121</v>
      </c>
      <c r="L132" t="s">
        <v>121</v>
      </c>
      <c r="M132" t="s">
        <v>121</v>
      </c>
      <c r="N132" t="s">
        <v>121</v>
      </c>
      <c r="O132" t="s">
        <v>121</v>
      </c>
      <c r="P132" t="s">
        <v>884</v>
      </c>
      <c r="Q132" t="s">
        <v>121</v>
      </c>
      <c r="R132" t="s">
        <v>121</v>
      </c>
      <c r="S132" t="s">
        <v>2006</v>
      </c>
      <c r="T132" t="s">
        <v>121</v>
      </c>
      <c r="U132" t="b">
        <v>0</v>
      </c>
      <c r="V132" t="s">
        <v>121</v>
      </c>
      <c r="W132" t="s">
        <v>121</v>
      </c>
      <c r="X132" t="s">
        <v>121</v>
      </c>
      <c r="Y132" t="s">
        <v>121</v>
      </c>
      <c r="Z132" t="s">
        <v>121</v>
      </c>
      <c r="AA132" t="s">
        <v>121</v>
      </c>
      <c r="AB132" t="s">
        <v>121</v>
      </c>
      <c r="AC132" t="s">
        <v>121</v>
      </c>
      <c r="AD132" t="s">
        <v>121</v>
      </c>
      <c r="AE132" t="s">
        <v>121</v>
      </c>
      <c r="AF132" t="s">
        <v>121</v>
      </c>
      <c r="AG132" t="s">
        <v>121</v>
      </c>
      <c r="AH132" t="s">
        <v>121</v>
      </c>
      <c r="AI132" t="s">
        <v>121</v>
      </c>
      <c r="AJ132" t="b">
        <v>1</v>
      </c>
      <c r="AK132" t="s">
        <v>884</v>
      </c>
      <c r="AL132" t="s">
        <v>121</v>
      </c>
      <c r="AM132" t="s">
        <v>121</v>
      </c>
      <c r="AN132" t="s">
        <v>121</v>
      </c>
      <c r="AO132" t="s">
        <v>121</v>
      </c>
      <c r="AP132" t="s">
        <v>990</v>
      </c>
      <c r="AQ132" t="s">
        <v>121</v>
      </c>
      <c r="AR132" t="s">
        <v>121</v>
      </c>
      <c r="AS132" t="s">
        <v>121</v>
      </c>
      <c r="AT132" t="s">
        <v>121</v>
      </c>
      <c r="AU132" t="s">
        <v>121</v>
      </c>
      <c r="AV132" t="s">
        <v>121</v>
      </c>
      <c r="AW132" t="s">
        <v>121</v>
      </c>
      <c r="AX132" t="s">
        <v>120</v>
      </c>
      <c r="AY132" t="s">
        <v>121</v>
      </c>
      <c r="AZ132" t="s">
        <v>991</v>
      </c>
      <c r="BA132" t="s">
        <v>122</v>
      </c>
    </row>
    <row r="133" spans="1:53" ht="204">
      <c r="A133" t="s">
        <v>929</v>
      </c>
      <c r="B133">
        <v>391</v>
      </c>
      <c r="C133" t="s">
        <v>929</v>
      </c>
      <c r="D133" t="s">
        <v>2001</v>
      </c>
      <c r="E133">
        <v>391</v>
      </c>
      <c r="F133" t="s">
        <v>2002</v>
      </c>
      <c r="G133" s="4" t="s">
        <v>105</v>
      </c>
      <c r="H133" t="s">
        <v>106</v>
      </c>
      <c r="I133" s="4" t="s">
        <v>932</v>
      </c>
      <c r="J133" t="s">
        <v>121</v>
      </c>
      <c r="K133" t="s">
        <v>121</v>
      </c>
      <c r="L133" t="s">
        <v>121</v>
      </c>
      <c r="M133" t="s">
        <v>121</v>
      </c>
      <c r="N133" t="s">
        <v>933</v>
      </c>
      <c r="O133" t="s">
        <v>934</v>
      </c>
      <c r="P133" t="s">
        <v>108</v>
      </c>
      <c r="Q133" t="s">
        <v>121</v>
      </c>
      <c r="R133" t="s">
        <v>121</v>
      </c>
      <c r="S133" t="s">
        <v>2003</v>
      </c>
      <c r="T133" t="s">
        <v>936</v>
      </c>
      <c r="U133" t="b">
        <v>0</v>
      </c>
      <c r="V133" t="s">
        <v>121</v>
      </c>
      <c r="W133" s="4" t="s">
        <v>937</v>
      </c>
      <c r="X133" s="4" t="s">
        <v>938</v>
      </c>
      <c r="Y133" s="4" t="s">
        <v>939</v>
      </c>
      <c r="Z133" s="4" t="s">
        <v>940</v>
      </c>
      <c r="AA133" s="4" t="s">
        <v>941</v>
      </c>
      <c r="AB133" s="4" t="s">
        <v>942</v>
      </c>
      <c r="AC133" s="4" t="s">
        <v>943</v>
      </c>
      <c r="AD133" s="4" t="s">
        <v>944</v>
      </c>
      <c r="AE133" s="4" t="s">
        <v>945</v>
      </c>
      <c r="AF133" s="4" t="s">
        <v>946</v>
      </c>
      <c r="AG133" s="4" t="s">
        <v>947</v>
      </c>
      <c r="AH133" s="4" t="s">
        <v>948</v>
      </c>
      <c r="AI133" t="s">
        <v>121</v>
      </c>
      <c r="AJ133" t="b">
        <v>0</v>
      </c>
      <c r="AK133" t="s">
        <v>108</v>
      </c>
      <c r="AL133" s="4" t="s">
        <v>941</v>
      </c>
      <c r="AM133" t="s">
        <v>108</v>
      </c>
      <c r="AN133" s="4" t="s">
        <v>949</v>
      </c>
      <c r="AO133" t="s">
        <v>121</v>
      </c>
      <c r="AP133" t="s">
        <v>106</v>
      </c>
      <c r="AQ133" t="s">
        <v>119</v>
      </c>
      <c r="AR133" t="s">
        <v>121</v>
      </c>
      <c r="AS133" t="s">
        <v>121</v>
      </c>
      <c r="AT133" t="s">
        <v>121</v>
      </c>
      <c r="AU133" t="s">
        <v>121</v>
      </c>
      <c r="AV133" t="s">
        <v>121</v>
      </c>
      <c r="AW133" t="s">
        <v>121</v>
      </c>
      <c r="AX133" t="s">
        <v>120</v>
      </c>
      <c r="AY133" t="s">
        <v>121</v>
      </c>
      <c r="AZ133" t="s">
        <v>119</v>
      </c>
      <c r="BA133" t="s">
        <v>122</v>
      </c>
    </row>
    <row r="134" spans="1:53" ht="25.5">
      <c r="A134" t="s">
        <v>929</v>
      </c>
      <c r="B134">
        <v>390</v>
      </c>
      <c r="C134" t="s">
        <v>929</v>
      </c>
      <c r="D134" t="s">
        <v>1998</v>
      </c>
      <c r="E134">
        <v>390</v>
      </c>
      <c r="F134" t="s">
        <v>1999</v>
      </c>
      <c r="G134" s="4" t="s">
        <v>105</v>
      </c>
      <c r="H134" t="s">
        <v>988</v>
      </c>
      <c r="I134" t="s">
        <v>121</v>
      </c>
      <c r="J134" t="s">
        <v>121</v>
      </c>
      <c r="K134" t="s">
        <v>121</v>
      </c>
      <c r="L134" t="s">
        <v>121</v>
      </c>
      <c r="M134" t="s">
        <v>121</v>
      </c>
      <c r="N134" t="s">
        <v>121</v>
      </c>
      <c r="O134" t="s">
        <v>121</v>
      </c>
      <c r="P134" t="s">
        <v>884</v>
      </c>
      <c r="Q134" t="s">
        <v>121</v>
      </c>
      <c r="R134" t="s">
        <v>121</v>
      </c>
      <c r="S134" t="s">
        <v>2000</v>
      </c>
      <c r="T134" t="s">
        <v>121</v>
      </c>
      <c r="U134" t="b">
        <v>0</v>
      </c>
      <c r="V134" t="s">
        <v>121</v>
      </c>
      <c r="W134" t="s">
        <v>121</v>
      </c>
      <c r="X134" t="s">
        <v>121</v>
      </c>
      <c r="Y134" t="s">
        <v>121</v>
      </c>
      <c r="Z134" t="s">
        <v>121</v>
      </c>
      <c r="AA134" t="s">
        <v>121</v>
      </c>
      <c r="AB134" t="s">
        <v>121</v>
      </c>
      <c r="AC134" t="s">
        <v>121</v>
      </c>
      <c r="AD134" t="s">
        <v>121</v>
      </c>
      <c r="AE134" t="s">
        <v>121</v>
      </c>
      <c r="AF134" t="s">
        <v>121</v>
      </c>
      <c r="AG134" t="s">
        <v>121</v>
      </c>
      <c r="AH134" t="s">
        <v>121</v>
      </c>
      <c r="AI134" t="s">
        <v>121</v>
      </c>
      <c r="AJ134" t="b">
        <v>1</v>
      </c>
      <c r="AK134" t="s">
        <v>884</v>
      </c>
      <c r="AL134" t="s">
        <v>121</v>
      </c>
      <c r="AM134" t="s">
        <v>121</v>
      </c>
      <c r="AN134" t="s">
        <v>121</v>
      </c>
      <c r="AO134" t="s">
        <v>121</v>
      </c>
      <c r="AP134" t="s">
        <v>990</v>
      </c>
      <c r="AQ134" t="s">
        <v>121</v>
      </c>
      <c r="AR134" t="s">
        <v>121</v>
      </c>
      <c r="AS134" t="s">
        <v>121</v>
      </c>
      <c r="AT134" t="s">
        <v>121</v>
      </c>
      <c r="AU134" t="s">
        <v>121</v>
      </c>
      <c r="AV134" t="s">
        <v>121</v>
      </c>
      <c r="AW134" t="s">
        <v>121</v>
      </c>
      <c r="AX134" t="s">
        <v>120</v>
      </c>
      <c r="AY134" t="s">
        <v>121</v>
      </c>
      <c r="AZ134" t="s">
        <v>991</v>
      </c>
      <c r="BA134" t="s">
        <v>122</v>
      </c>
    </row>
    <row r="135" spans="1:53" ht="25.5">
      <c r="A135" t="s">
        <v>929</v>
      </c>
      <c r="B135">
        <v>389</v>
      </c>
      <c r="C135" t="s">
        <v>929</v>
      </c>
      <c r="D135" t="s">
        <v>1995</v>
      </c>
      <c r="E135">
        <v>389</v>
      </c>
      <c r="F135" t="s">
        <v>1996</v>
      </c>
      <c r="G135" s="4" t="s">
        <v>105</v>
      </c>
      <c r="H135" t="s">
        <v>988</v>
      </c>
      <c r="I135" t="s">
        <v>121</v>
      </c>
      <c r="J135" t="s">
        <v>121</v>
      </c>
      <c r="K135" t="s">
        <v>121</v>
      </c>
      <c r="L135" t="s">
        <v>121</v>
      </c>
      <c r="M135" t="s">
        <v>121</v>
      </c>
      <c r="N135" t="s">
        <v>121</v>
      </c>
      <c r="O135" t="s">
        <v>121</v>
      </c>
      <c r="P135" t="s">
        <v>884</v>
      </c>
      <c r="Q135" t="s">
        <v>121</v>
      </c>
      <c r="R135" t="s">
        <v>121</v>
      </c>
      <c r="S135" t="s">
        <v>1997</v>
      </c>
      <c r="T135" t="s">
        <v>121</v>
      </c>
      <c r="U135" t="b">
        <v>0</v>
      </c>
      <c r="V135" t="s">
        <v>121</v>
      </c>
      <c r="W135" t="s">
        <v>121</v>
      </c>
      <c r="X135" t="s">
        <v>121</v>
      </c>
      <c r="Y135" t="s">
        <v>121</v>
      </c>
      <c r="Z135" t="s">
        <v>121</v>
      </c>
      <c r="AA135" t="s">
        <v>121</v>
      </c>
      <c r="AB135" t="s">
        <v>121</v>
      </c>
      <c r="AC135" t="s">
        <v>121</v>
      </c>
      <c r="AD135" t="s">
        <v>121</v>
      </c>
      <c r="AE135" t="s">
        <v>121</v>
      </c>
      <c r="AF135" t="s">
        <v>121</v>
      </c>
      <c r="AG135" t="s">
        <v>121</v>
      </c>
      <c r="AH135" t="s">
        <v>121</v>
      </c>
      <c r="AI135" t="s">
        <v>121</v>
      </c>
      <c r="AJ135" t="b">
        <v>1</v>
      </c>
      <c r="AK135" t="s">
        <v>884</v>
      </c>
      <c r="AL135" t="s">
        <v>121</v>
      </c>
      <c r="AM135" t="s">
        <v>121</v>
      </c>
      <c r="AN135" t="s">
        <v>121</v>
      </c>
      <c r="AO135" t="s">
        <v>121</v>
      </c>
      <c r="AP135" t="s">
        <v>990</v>
      </c>
      <c r="AQ135" t="s">
        <v>121</v>
      </c>
      <c r="AR135" t="s">
        <v>121</v>
      </c>
      <c r="AS135" t="s">
        <v>121</v>
      </c>
      <c r="AT135" t="s">
        <v>121</v>
      </c>
      <c r="AU135" t="s">
        <v>121</v>
      </c>
      <c r="AV135" t="s">
        <v>121</v>
      </c>
      <c r="AW135" t="s">
        <v>121</v>
      </c>
      <c r="AX135" t="s">
        <v>120</v>
      </c>
      <c r="AY135" t="s">
        <v>121</v>
      </c>
      <c r="AZ135" t="s">
        <v>991</v>
      </c>
      <c r="BA135" t="s">
        <v>122</v>
      </c>
    </row>
    <row r="136" spans="1:53" ht="25.5">
      <c r="A136" t="s">
        <v>929</v>
      </c>
      <c r="B136">
        <v>388</v>
      </c>
      <c r="C136" t="s">
        <v>929</v>
      </c>
      <c r="D136" t="s">
        <v>1992</v>
      </c>
      <c r="E136">
        <v>388</v>
      </c>
      <c r="F136" t="s">
        <v>1993</v>
      </c>
      <c r="G136" s="4" t="s">
        <v>105</v>
      </c>
      <c r="H136" t="s">
        <v>988</v>
      </c>
      <c r="I136" t="s">
        <v>121</v>
      </c>
      <c r="J136" t="s">
        <v>121</v>
      </c>
      <c r="K136" t="s">
        <v>121</v>
      </c>
      <c r="L136" t="s">
        <v>121</v>
      </c>
      <c r="M136" t="s">
        <v>121</v>
      </c>
      <c r="N136" t="s">
        <v>1674</v>
      </c>
      <c r="O136" t="s">
        <v>121</v>
      </c>
      <c r="P136" t="s">
        <v>884</v>
      </c>
      <c r="Q136" t="s">
        <v>121</v>
      </c>
      <c r="R136" t="s">
        <v>121</v>
      </c>
      <c r="S136" t="s">
        <v>1994</v>
      </c>
      <c r="T136" t="s">
        <v>121</v>
      </c>
      <c r="U136" t="b">
        <v>0</v>
      </c>
      <c r="V136" t="s">
        <v>121</v>
      </c>
      <c r="W136" t="s">
        <v>121</v>
      </c>
      <c r="X136" t="s">
        <v>121</v>
      </c>
      <c r="Y136" t="s">
        <v>121</v>
      </c>
      <c r="Z136" t="s">
        <v>121</v>
      </c>
      <c r="AA136" t="s">
        <v>121</v>
      </c>
      <c r="AB136" t="s">
        <v>121</v>
      </c>
      <c r="AC136" t="s">
        <v>121</v>
      </c>
      <c r="AD136" t="s">
        <v>121</v>
      </c>
      <c r="AE136" t="s">
        <v>121</v>
      </c>
      <c r="AF136" t="s">
        <v>121</v>
      </c>
      <c r="AG136" t="s">
        <v>121</v>
      </c>
      <c r="AH136" t="s">
        <v>121</v>
      </c>
      <c r="AI136" t="s">
        <v>121</v>
      </c>
      <c r="AJ136" t="b">
        <v>1</v>
      </c>
      <c r="AK136" t="s">
        <v>884</v>
      </c>
      <c r="AL136" t="s">
        <v>121</v>
      </c>
      <c r="AM136" t="s">
        <v>121</v>
      </c>
      <c r="AN136" t="s">
        <v>121</v>
      </c>
      <c r="AO136" t="s">
        <v>121</v>
      </c>
      <c r="AP136" t="s">
        <v>990</v>
      </c>
      <c r="AQ136" t="s">
        <v>121</v>
      </c>
      <c r="AR136" t="s">
        <v>121</v>
      </c>
      <c r="AS136" t="s">
        <v>121</v>
      </c>
      <c r="AT136" t="s">
        <v>121</v>
      </c>
      <c r="AU136" t="s">
        <v>121</v>
      </c>
      <c r="AV136" t="s">
        <v>121</v>
      </c>
      <c r="AW136" t="s">
        <v>121</v>
      </c>
      <c r="AX136" t="s">
        <v>120</v>
      </c>
      <c r="AY136" t="s">
        <v>121</v>
      </c>
      <c r="AZ136" t="s">
        <v>991</v>
      </c>
      <c r="BA136" t="s">
        <v>122</v>
      </c>
    </row>
    <row r="137" spans="1:53" ht="204">
      <c r="A137" t="s">
        <v>929</v>
      </c>
      <c r="B137">
        <v>387</v>
      </c>
      <c r="C137" t="s">
        <v>929</v>
      </c>
      <c r="D137" t="s">
        <v>1989</v>
      </c>
      <c r="E137">
        <v>387</v>
      </c>
      <c r="F137" t="s">
        <v>1990</v>
      </c>
      <c r="G137" s="4" t="s">
        <v>105</v>
      </c>
      <c r="H137" t="s">
        <v>106</v>
      </c>
      <c r="I137" s="4" t="s">
        <v>932</v>
      </c>
      <c r="J137" t="s">
        <v>121</v>
      </c>
      <c r="K137" t="s">
        <v>121</v>
      </c>
      <c r="L137" t="s">
        <v>121</v>
      </c>
      <c r="M137" t="s">
        <v>121</v>
      </c>
      <c r="N137" t="s">
        <v>933</v>
      </c>
      <c r="O137" t="s">
        <v>934</v>
      </c>
      <c r="P137" t="s">
        <v>108</v>
      </c>
      <c r="Q137" t="s">
        <v>121</v>
      </c>
      <c r="R137" t="s">
        <v>121</v>
      </c>
      <c r="S137" t="s">
        <v>1991</v>
      </c>
      <c r="T137" t="s">
        <v>936</v>
      </c>
      <c r="U137" t="b">
        <v>0</v>
      </c>
      <c r="V137" t="s">
        <v>121</v>
      </c>
      <c r="W137" s="4" t="s">
        <v>937</v>
      </c>
      <c r="X137" s="4" t="s">
        <v>938</v>
      </c>
      <c r="Y137" s="4" t="s">
        <v>939</v>
      </c>
      <c r="Z137" s="4" t="s">
        <v>940</v>
      </c>
      <c r="AA137" s="4" t="s">
        <v>941</v>
      </c>
      <c r="AB137" s="4" t="s">
        <v>942</v>
      </c>
      <c r="AC137" s="4" t="s">
        <v>943</v>
      </c>
      <c r="AD137" s="4" t="s">
        <v>944</v>
      </c>
      <c r="AE137" s="4" t="s">
        <v>945</v>
      </c>
      <c r="AF137" s="4" t="s">
        <v>946</v>
      </c>
      <c r="AG137" s="4" t="s">
        <v>947</v>
      </c>
      <c r="AH137" s="4" t="s">
        <v>948</v>
      </c>
      <c r="AI137" t="s">
        <v>121</v>
      </c>
      <c r="AJ137" t="b">
        <v>0</v>
      </c>
      <c r="AK137" t="s">
        <v>108</v>
      </c>
      <c r="AL137" s="4" t="s">
        <v>941</v>
      </c>
      <c r="AM137" t="s">
        <v>108</v>
      </c>
      <c r="AN137" s="4" t="s">
        <v>949</v>
      </c>
      <c r="AO137" t="s">
        <v>121</v>
      </c>
      <c r="AP137" t="s">
        <v>106</v>
      </c>
      <c r="AQ137" t="s">
        <v>119</v>
      </c>
      <c r="AR137" t="s">
        <v>121</v>
      </c>
      <c r="AS137" t="s">
        <v>121</v>
      </c>
      <c r="AT137" t="s">
        <v>121</v>
      </c>
      <c r="AU137" t="s">
        <v>121</v>
      </c>
      <c r="AV137" t="s">
        <v>121</v>
      </c>
      <c r="AW137" t="s">
        <v>121</v>
      </c>
      <c r="AX137" t="s">
        <v>120</v>
      </c>
      <c r="AY137" t="s">
        <v>121</v>
      </c>
      <c r="AZ137" t="s">
        <v>119</v>
      </c>
      <c r="BA137" t="s">
        <v>122</v>
      </c>
    </row>
    <row r="138" spans="1:53" ht="25.5">
      <c r="A138" t="s">
        <v>929</v>
      </c>
      <c r="B138">
        <v>386</v>
      </c>
      <c r="C138" t="s">
        <v>929</v>
      </c>
      <c r="D138" t="s">
        <v>1986</v>
      </c>
      <c r="E138">
        <v>386</v>
      </c>
      <c r="F138" t="s">
        <v>1987</v>
      </c>
      <c r="G138" s="4" t="s">
        <v>105</v>
      </c>
      <c r="H138" t="s">
        <v>988</v>
      </c>
      <c r="I138" t="s">
        <v>121</v>
      </c>
      <c r="J138" t="s">
        <v>121</v>
      </c>
      <c r="K138" t="s">
        <v>121</v>
      </c>
      <c r="L138" t="s">
        <v>121</v>
      </c>
      <c r="M138" t="s">
        <v>121</v>
      </c>
      <c r="N138" t="s">
        <v>121</v>
      </c>
      <c r="O138" t="s">
        <v>121</v>
      </c>
      <c r="P138" t="s">
        <v>884</v>
      </c>
      <c r="Q138" t="s">
        <v>121</v>
      </c>
      <c r="R138" t="s">
        <v>121</v>
      </c>
      <c r="S138" t="s">
        <v>1988</v>
      </c>
      <c r="T138" t="s">
        <v>121</v>
      </c>
      <c r="U138" t="b">
        <v>0</v>
      </c>
      <c r="V138" t="s">
        <v>121</v>
      </c>
      <c r="W138" t="s">
        <v>121</v>
      </c>
      <c r="X138" t="s">
        <v>121</v>
      </c>
      <c r="Y138" t="s">
        <v>121</v>
      </c>
      <c r="Z138" t="s">
        <v>121</v>
      </c>
      <c r="AA138" t="s">
        <v>121</v>
      </c>
      <c r="AB138" t="s">
        <v>121</v>
      </c>
      <c r="AC138" t="s">
        <v>121</v>
      </c>
      <c r="AD138" t="s">
        <v>121</v>
      </c>
      <c r="AE138" t="s">
        <v>121</v>
      </c>
      <c r="AF138" t="s">
        <v>121</v>
      </c>
      <c r="AG138" t="s">
        <v>121</v>
      </c>
      <c r="AH138" t="s">
        <v>121</v>
      </c>
      <c r="AI138" t="s">
        <v>121</v>
      </c>
      <c r="AJ138" t="b">
        <v>1</v>
      </c>
      <c r="AK138" t="s">
        <v>884</v>
      </c>
      <c r="AL138" t="s">
        <v>121</v>
      </c>
      <c r="AM138" t="s">
        <v>121</v>
      </c>
      <c r="AN138" t="s">
        <v>121</v>
      </c>
      <c r="AO138" t="s">
        <v>121</v>
      </c>
      <c r="AP138" t="s">
        <v>990</v>
      </c>
      <c r="AQ138" t="s">
        <v>121</v>
      </c>
      <c r="AR138" t="s">
        <v>121</v>
      </c>
      <c r="AS138" t="s">
        <v>121</v>
      </c>
      <c r="AT138" t="s">
        <v>121</v>
      </c>
      <c r="AU138" t="s">
        <v>121</v>
      </c>
      <c r="AV138" t="s">
        <v>121</v>
      </c>
      <c r="AW138" t="s">
        <v>121</v>
      </c>
      <c r="AX138" t="s">
        <v>120</v>
      </c>
      <c r="AY138" t="s">
        <v>121</v>
      </c>
      <c r="AZ138" t="s">
        <v>991</v>
      </c>
      <c r="BA138" t="s">
        <v>122</v>
      </c>
    </row>
    <row r="139" spans="1:53" ht="25.5">
      <c r="A139" t="s">
        <v>929</v>
      </c>
      <c r="B139">
        <v>385</v>
      </c>
      <c r="C139" t="s">
        <v>929</v>
      </c>
      <c r="D139" t="s">
        <v>1983</v>
      </c>
      <c r="E139">
        <v>385</v>
      </c>
      <c r="F139" t="s">
        <v>1984</v>
      </c>
      <c r="G139" s="4" t="s">
        <v>105</v>
      </c>
      <c r="H139" t="s">
        <v>988</v>
      </c>
      <c r="I139" t="s">
        <v>121</v>
      </c>
      <c r="J139" t="s">
        <v>121</v>
      </c>
      <c r="K139" t="s">
        <v>121</v>
      </c>
      <c r="L139" t="s">
        <v>121</v>
      </c>
      <c r="M139" t="s">
        <v>121</v>
      </c>
      <c r="N139" t="s">
        <v>121</v>
      </c>
      <c r="O139" t="s">
        <v>121</v>
      </c>
      <c r="P139" t="s">
        <v>884</v>
      </c>
      <c r="Q139" t="s">
        <v>121</v>
      </c>
      <c r="R139" t="s">
        <v>121</v>
      </c>
      <c r="S139" t="s">
        <v>1985</v>
      </c>
      <c r="T139" t="s">
        <v>121</v>
      </c>
      <c r="U139" t="b">
        <v>0</v>
      </c>
      <c r="V139" t="s">
        <v>121</v>
      </c>
      <c r="W139" t="s">
        <v>121</v>
      </c>
      <c r="X139" t="s">
        <v>121</v>
      </c>
      <c r="Y139" t="s">
        <v>121</v>
      </c>
      <c r="Z139" t="s">
        <v>121</v>
      </c>
      <c r="AA139" t="s">
        <v>121</v>
      </c>
      <c r="AB139" t="s">
        <v>121</v>
      </c>
      <c r="AC139" t="s">
        <v>121</v>
      </c>
      <c r="AD139" t="s">
        <v>121</v>
      </c>
      <c r="AE139" t="s">
        <v>121</v>
      </c>
      <c r="AF139" t="s">
        <v>121</v>
      </c>
      <c r="AG139" t="s">
        <v>121</v>
      </c>
      <c r="AH139" t="s">
        <v>121</v>
      </c>
      <c r="AI139" t="s">
        <v>121</v>
      </c>
      <c r="AJ139" t="b">
        <v>1</v>
      </c>
      <c r="AK139" t="s">
        <v>884</v>
      </c>
      <c r="AL139" t="s">
        <v>121</v>
      </c>
      <c r="AM139" t="s">
        <v>121</v>
      </c>
      <c r="AN139" t="s">
        <v>121</v>
      </c>
      <c r="AO139" t="s">
        <v>121</v>
      </c>
      <c r="AP139" t="s">
        <v>990</v>
      </c>
      <c r="AQ139" t="s">
        <v>121</v>
      </c>
      <c r="AR139" t="s">
        <v>121</v>
      </c>
      <c r="AS139" t="s">
        <v>121</v>
      </c>
      <c r="AT139" t="s">
        <v>121</v>
      </c>
      <c r="AU139" t="s">
        <v>121</v>
      </c>
      <c r="AV139" t="s">
        <v>121</v>
      </c>
      <c r="AW139" t="s">
        <v>121</v>
      </c>
      <c r="AX139" t="s">
        <v>120</v>
      </c>
      <c r="AY139" t="s">
        <v>121</v>
      </c>
      <c r="AZ139" t="s">
        <v>991</v>
      </c>
      <c r="BA139" t="s">
        <v>122</v>
      </c>
    </row>
    <row r="140" spans="1:53" ht="25.5">
      <c r="A140" t="s">
        <v>929</v>
      </c>
      <c r="B140">
        <v>384</v>
      </c>
      <c r="C140" t="s">
        <v>929</v>
      </c>
      <c r="D140" t="s">
        <v>1980</v>
      </c>
      <c r="E140">
        <v>384</v>
      </c>
      <c r="F140" t="s">
        <v>1981</v>
      </c>
      <c r="G140" s="4" t="s">
        <v>105</v>
      </c>
      <c r="H140" t="s">
        <v>988</v>
      </c>
      <c r="I140" t="s">
        <v>121</v>
      </c>
      <c r="J140" t="s">
        <v>121</v>
      </c>
      <c r="K140" t="s">
        <v>121</v>
      </c>
      <c r="L140" t="s">
        <v>121</v>
      </c>
      <c r="M140" t="s">
        <v>121</v>
      </c>
      <c r="N140" t="s">
        <v>1674</v>
      </c>
      <c r="O140" t="s">
        <v>121</v>
      </c>
      <c r="P140" t="s">
        <v>884</v>
      </c>
      <c r="Q140" t="s">
        <v>121</v>
      </c>
      <c r="R140" t="s">
        <v>121</v>
      </c>
      <c r="S140" t="s">
        <v>1982</v>
      </c>
      <c r="T140" t="s">
        <v>121</v>
      </c>
      <c r="U140" t="b">
        <v>0</v>
      </c>
      <c r="V140" t="s">
        <v>121</v>
      </c>
      <c r="W140" t="s">
        <v>121</v>
      </c>
      <c r="X140" t="s">
        <v>121</v>
      </c>
      <c r="Y140" t="s">
        <v>121</v>
      </c>
      <c r="Z140" t="s">
        <v>121</v>
      </c>
      <c r="AA140" t="s">
        <v>121</v>
      </c>
      <c r="AB140" t="s">
        <v>121</v>
      </c>
      <c r="AC140" t="s">
        <v>121</v>
      </c>
      <c r="AD140" t="s">
        <v>121</v>
      </c>
      <c r="AE140" t="s">
        <v>121</v>
      </c>
      <c r="AF140" t="s">
        <v>121</v>
      </c>
      <c r="AG140" t="s">
        <v>121</v>
      </c>
      <c r="AH140" t="s">
        <v>121</v>
      </c>
      <c r="AI140" t="s">
        <v>121</v>
      </c>
      <c r="AJ140" t="b">
        <v>1</v>
      </c>
      <c r="AK140" t="s">
        <v>884</v>
      </c>
      <c r="AL140" t="s">
        <v>121</v>
      </c>
      <c r="AM140" t="s">
        <v>121</v>
      </c>
      <c r="AN140" t="s">
        <v>121</v>
      </c>
      <c r="AO140" t="s">
        <v>121</v>
      </c>
      <c r="AP140" t="s">
        <v>990</v>
      </c>
      <c r="AQ140" t="s">
        <v>121</v>
      </c>
      <c r="AR140" t="s">
        <v>121</v>
      </c>
      <c r="AS140" t="s">
        <v>121</v>
      </c>
      <c r="AT140" t="s">
        <v>121</v>
      </c>
      <c r="AU140" t="s">
        <v>121</v>
      </c>
      <c r="AV140" t="s">
        <v>121</v>
      </c>
      <c r="AW140" t="s">
        <v>121</v>
      </c>
      <c r="AX140" t="s">
        <v>120</v>
      </c>
      <c r="AY140" t="s">
        <v>121</v>
      </c>
      <c r="AZ140" t="s">
        <v>991</v>
      </c>
      <c r="BA140" t="s">
        <v>122</v>
      </c>
    </row>
    <row r="141" spans="1:53" ht="25.5">
      <c r="A141" t="s">
        <v>929</v>
      </c>
      <c r="B141">
        <v>383</v>
      </c>
      <c r="C141" t="s">
        <v>929</v>
      </c>
      <c r="D141" t="s">
        <v>1977</v>
      </c>
      <c r="E141">
        <v>383</v>
      </c>
      <c r="F141" t="s">
        <v>1978</v>
      </c>
      <c r="G141" s="4" t="s">
        <v>105</v>
      </c>
      <c r="H141" t="s">
        <v>988</v>
      </c>
      <c r="I141" t="s">
        <v>121</v>
      </c>
      <c r="J141" t="s">
        <v>121</v>
      </c>
      <c r="K141" t="s">
        <v>121</v>
      </c>
      <c r="L141" t="s">
        <v>121</v>
      </c>
      <c r="M141" t="s">
        <v>121</v>
      </c>
      <c r="N141" t="s">
        <v>121</v>
      </c>
      <c r="O141" t="s">
        <v>121</v>
      </c>
      <c r="P141" t="s">
        <v>884</v>
      </c>
      <c r="Q141" t="s">
        <v>121</v>
      </c>
      <c r="R141" t="s">
        <v>121</v>
      </c>
      <c r="S141" t="s">
        <v>1979</v>
      </c>
      <c r="T141" t="s">
        <v>121</v>
      </c>
      <c r="U141" t="b">
        <v>0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 t="s">
        <v>121</v>
      </c>
      <c r="AC141" t="s">
        <v>121</v>
      </c>
      <c r="AD141" t="s">
        <v>121</v>
      </c>
      <c r="AE141" t="s">
        <v>121</v>
      </c>
      <c r="AF141" t="s">
        <v>121</v>
      </c>
      <c r="AG141" t="s">
        <v>121</v>
      </c>
      <c r="AH141" t="s">
        <v>121</v>
      </c>
      <c r="AI141" t="s">
        <v>121</v>
      </c>
      <c r="AJ141" t="b">
        <v>1</v>
      </c>
      <c r="AK141" t="s">
        <v>884</v>
      </c>
      <c r="AL141" t="s">
        <v>121</v>
      </c>
      <c r="AM141" t="s">
        <v>121</v>
      </c>
      <c r="AN141" t="s">
        <v>121</v>
      </c>
      <c r="AO141" t="s">
        <v>121</v>
      </c>
      <c r="AP141" t="s">
        <v>990</v>
      </c>
      <c r="AQ141" t="s">
        <v>121</v>
      </c>
      <c r="AR141" t="s">
        <v>121</v>
      </c>
      <c r="AS141" t="s">
        <v>121</v>
      </c>
      <c r="AT141" t="s">
        <v>121</v>
      </c>
      <c r="AU141" t="s">
        <v>121</v>
      </c>
      <c r="AV141" t="s">
        <v>121</v>
      </c>
      <c r="AW141" t="s">
        <v>121</v>
      </c>
      <c r="AX141" t="s">
        <v>120</v>
      </c>
      <c r="AY141" t="s">
        <v>121</v>
      </c>
      <c r="AZ141" t="s">
        <v>991</v>
      </c>
      <c r="BA141" t="s">
        <v>122</v>
      </c>
    </row>
    <row r="142" spans="1:53" ht="25.5">
      <c r="A142" t="s">
        <v>929</v>
      </c>
      <c r="B142">
        <v>382</v>
      </c>
      <c r="C142" t="s">
        <v>929</v>
      </c>
      <c r="D142" t="s">
        <v>1974</v>
      </c>
      <c r="E142">
        <v>382</v>
      </c>
      <c r="F142" t="s">
        <v>1975</v>
      </c>
      <c r="G142" s="4" t="s">
        <v>105</v>
      </c>
      <c r="H142" t="s">
        <v>988</v>
      </c>
      <c r="I142" t="s">
        <v>121</v>
      </c>
      <c r="J142" t="s">
        <v>121</v>
      </c>
      <c r="K142" t="s">
        <v>121</v>
      </c>
      <c r="L142" t="s">
        <v>121</v>
      </c>
      <c r="M142" t="s">
        <v>121</v>
      </c>
      <c r="N142" t="s">
        <v>121</v>
      </c>
      <c r="O142" t="s">
        <v>121</v>
      </c>
      <c r="P142" t="s">
        <v>884</v>
      </c>
      <c r="Q142" t="s">
        <v>121</v>
      </c>
      <c r="R142" t="s">
        <v>121</v>
      </c>
      <c r="S142" t="s">
        <v>1976</v>
      </c>
      <c r="T142" t="s">
        <v>121</v>
      </c>
      <c r="U142" t="b">
        <v>0</v>
      </c>
      <c r="V142" t="s">
        <v>121</v>
      </c>
      <c r="W142" t="s">
        <v>121</v>
      </c>
      <c r="X142" t="s">
        <v>121</v>
      </c>
      <c r="Y142" t="s">
        <v>121</v>
      </c>
      <c r="Z142" t="s">
        <v>121</v>
      </c>
      <c r="AA142" t="s">
        <v>121</v>
      </c>
      <c r="AB142" t="s">
        <v>121</v>
      </c>
      <c r="AC142" t="s">
        <v>121</v>
      </c>
      <c r="AD142" t="s">
        <v>121</v>
      </c>
      <c r="AE142" t="s">
        <v>121</v>
      </c>
      <c r="AF142" t="s">
        <v>121</v>
      </c>
      <c r="AG142" t="s">
        <v>121</v>
      </c>
      <c r="AH142" t="s">
        <v>121</v>
      </c>
      <c r="AI142" t="s">
        <v>121</v>
      </c>
      <c r="AJ142" t="b">
        <v>1</v>
      </c>
      <c r="AK142" t="s">
        <v>884</v>
      </c>
      <c r="AL142" t="s">
        <v>121</v>
      </c>
      <c r="AM142" t="s">
        <v>121</v>
      </c>
      <c r="AN142" t="s">
        <v>121</v>
      </c>
      <c r="AO142" t="s">
        <v>121</v>
      </c>
      <c r="AP142" t="s">
        <v>990</v>
      </c>
      <c r="AQ142" t="s">
        <v>121</v>
      </c>
      <c r="AR142" t="s">
        <v>121</v>
      </c>
      <c r="AS142" t="s">
        <v>121</v>
      </c>
      <c r="AT142" t="s">
        <v>121</v>
      </c>
      <c r="AU142" t="s">
        <v>121</v>
      </c>
      <c r="AV142" t="s">
        <v>121</v>
      </c>
      <c r="AW142" t="s">
        <v>121</v>
      </c>
      <c r="AX142" t="s">
        <v>120</v>
      </c>
      <c r="AY142" t="s">
        <v>121</v>
      </c>
      <c r="AZ142" t="s">
        <v>991</v>
      </c>
      <c r="BA142" t="s">
        <v>122</v>
      </c>
    </row>
    <row r="143" spans="1:53" ht="25.5">
      <c r="A143" t="s">
        <v>929</v>
      </c>
      <c r="B143">
        <v>381</v>
      </c>
      <c r="C143" t="s">
        <v>929</v>
      </c>
      <c r="D143" t="s">
        <v>1971</v>
      </c>
      <c r="E143">
        <v>381</v>
      </c>
      <c r="F143" t="s">
        <v>1972</v>
      </c>
      <c r="G143" s="4" t="s">
        <v>105</v>
      </c>
      <c r="H143" t="s">
        <v>988</v>
      </c>
      <c r="I143" t="s">
        <v>121</v>
      </c>
      <c r="J143" t="s">
        <v>121</v>
      </c>
      <c r="K143" t="s">
        <v>121</v>
      </c>
      <c r="L143" t="s">
        <v>121</v>
      </c>
      <c r="M143" t="s">
        <v>121</v>
      </c>
      <c r="N143" t="s">
        <v>121</v>
      </c>
      <c r="O143" t="s">
        <v>121</v>
      </c>
      <c r="P143" t="s">
        <v>884</v>
      </c>
      <c r="Q143" t="s">
        <v>121</v>
      </c>
      <c r="R143" t="s">
        <v>121</v>
      </c>
      <c r="S143" t="s">
        <v>1973</v>
      </c>
      <c r="T143" t="s">
        <v>121</v>
      </c>
      <c r="U143" t="b">
        <v>0</v>
      </c>
      <c r="V143" t="s">
        <v>121</v>
      </c>
      <c r="W143" t="s">
        <v>121</v>
      </c>
      <c r="X143" t="s">
        <v>121</v>
      </c>
      <c r="Y143" t="s">
        <v>121</v>
      </c>
      <c r="Z143" t="s">
        <v>121</v>
      </c>
      <c r="AA143" t="s">
        <v>121</v>
      </c>
      <c r="AB143" t="s">
        <v>121</v>
      </c>
      <c r="AC143" t="s">
        <v>121</v>
      </c>
      <c r="AD143" t="s">
        <v>121</v>
      </c>
      <c r="AE143" t="s">
        <v>121</v>
      </c>
      <c r="AF143" t="s">
        <v>121</v>
      </c>
      <c r="AG143" t="s">
        <v>121</v>
      </c>
      <c r="AH143" t="s">
        <v>121</v>
      </c>
      <c r="AI143" t="s">
        <v>121</v>
      </c>
      <c r="AJ143" t="b">
        <v>1</v>
      </c>
      <c r="AK143" t="s">
        <v>884</v>
      </c>
      <c r="AL143" t="s">
        <v>121</v>
      </c>
      <c r="AM143" t="s">
        <v>121</v>
      </c>
      <c r="AN143" t="s">
        <v>121</v>
      </c>
      <c r="AO143" t="s">
        <v>121</v>
      </c>
      <c r="AP143" t="s">
        <v>990</v>
      </c>
      <c r="AQ143" t="s">
        <v>121</v>
      </c>
      <c r="AR143" t="s">
        <v>121</v>
      </c>
      <c r="AS143" t="s">
        <v>121</v>
      </c>
      <c r="AT143" t="s">
        <v>121</v>
      </c>
      <c r="AU143" t="s">
        <v>121</v>
      </c>
      <c r="AV143" t="s">
        <v>121</v>
      </c>
      <c r="AW143" t="s">
        <v>121</v>
      </c>
      <c r="AX143" t="s">
        <v>120</v>
      </c>
      <c r="AY143" t="s">
        <v>121</v>
      </c>
      <c r="AZ143" t="s">
        <v>991</v>
      </c>
      <c r="BA143" t="s">
        <v>122</v>
      </c>
    </row>
    <row r="144" spans="1:53" ht="25.5">
      <c r="A144" t="s">
        <v>929</v>
      </c>
      <c r="B144">
        <v>380</v>
      </c>
      <c r="C144" t="s">
        <v>929</v>
      </c>
      <c r="D144" t="s">
        <v>1968</v>
      </c>
      <c r="E144">
        <v>380</v>
      </c>
      <c r="F144" t="s">
        <v>1969</v>
      </c>
      <c r="G144" s="4" t="s">
        <v>105</v>
      </c>
      <c r="H144" t="s">
        <v>988</v>
      </c>
      <c r="I144" t="s">
        <v>121</v>
      </c>
      <c r="J144" t="s">
        <v>121</v>
      </c>
      <c r="K144" t="s">
        <v>121</v>
      </c>
      <c r="L144" t="s">
        <v>121</v>
      </c>
      <c r="M144" t="s">
        <v>121</v>
      </c>
      <c r="N144" t="s">
        <v>1674</v>
      </c>
      <c r="O144" t="s">
        <v>121</v>
      </c>
      <c r="P144" t="s">
        <v>884</v>
      </c>
      <c r="Q144" t="s">
        <v>121</v>
      </c>
      <c r="R144" t="s">
        <v>121</v>
      </c>
      <c r="S144" t="s">
        <v>1970</v>
      </c>
      <c r="T144" t="s">
        <v>121</v>
      </c>
      <c r="U144" t="b">
        <v>0</v>
      </c>
      <c r="V144" t="s">
        <v>121</v>
      </c>
      <c r="W144" t="s">
        <v>121</v>
      </c>
      <c r="X144" t="s">
        <v>121</v>
      </c>
      <c r="Y144" t="s">
        <v>121</v>
      </c>
      <c r="Z144" t="s">
        <v>121</v>
      </c>
      <c r="AA144" t="s">
        <v>121</v>
      </c>
      <c r="AB144" t="s">
        <v>121</v>
      </c>
      <c r="AC144" t="s">
        <v>121</v>
      </c>
      <c r="AD144" t="s">
        <v>121</v>
      </c>
      <c r="AE144" t="s">
        <v>121</v>
      </c>
      <c r="AF144" t="s">
        <v>121</v>
      </c>
      <c r="AG144" t="s">
        <v>121</v>
      </c>
      <c r="AH144" t="s">
        <v>121</v>
      </c>
      <c r="AI144" t="s">
        <v>121</v>
      </c>
      <c r="AJ144" t="b">
        <v>1</v>
      </c>
      <c r="AK144" t="s">
        <v>884</v>
      </c>
      <c r="AL144" t="s">
        <v>121</v>
      </c>
      <c r="AM144" t="s">
        <v>121</v>
      </c>
      <c r="AN144" t="s">
        <v>121</v>
      </c>
      <c r="AO144" t="s">
        <v>121</v>
      </c>
      <c r="AP144" t="s">
        <v>990</v>
      </c>
      <c r="AQ144" t="s">
        <v>121</v>
      </c>
      <c r="AR144" t="s">
        <v>121</v>
      </c>
      <c r="AS144" t="s">
        <v>121</v>
      </c>
      <c r="AT144" t="s">
        <v>121</v>
      </c>
      <c r="AU144" t="s">
        <v>121</v>
      </c>
      <c r="AV144" t="s">
        <v>121</v>
      </c>
      <c r="AW144" t="s">
        <v>121</v>
      </c>
      <c r="AX144" t="s">
        <v>120</v>
      </c>
      <c r="AY144" t="s">
        <v>121</v>
      </c>
      <c r="AZ144" t="s">
        <v>991</v>
      </c>
      <c r="BA144" t="s">
        <v>122</v>
      </c>
    </row>
    <row r="145" spans="1:53" ht="25.5">
      <c r="A145" t="s">
        <v>929</v>
      </c>
      <c r="B145">
        <v>379</v>
      </c>
      <c r="C145" t="s">
        <v>929</v>
      </c>
      <c r="D145" t="s">
        <v>1965</v>
      </c>
      <c r="E145">
        <v>379</v>
      </c>
      <c r="F145" t="s">
        <v>1966</v>
      </c>
      <c r="G145" s="4" t="s">
        <v>105</v>
      </c>
      <c r="H145" t="s">
        <v>988</v>
      </c>
      <c r="I145" t="s">
        <v>121</v>
      </c>
      <c r="J145" t="s">
        <v>121</v>
      </c>
      <c r="K145" t="s">
        <v>121</v>
      </c>
      <c r="L145" t="s">
        <v>121</v>
      </c>
      <c r="M145" t="s">
        <v>121</v>
      </c>
      <c r="N145" t="s">
        <v>121</v>
      </c>
      <c r="O145" t="s">
        <v>121</v>
      </c>
      <c r="P145" t="s">
        <v>884</v>
      </c>
      <c r="Q145" t="s">
        <v>121</v>
      </c>
      <c r="R145" t="s">
        <v>121</v>
      </c>
      <c r="S145" t="s">
        <v>1967</v>
      </c>
      <c r="T145" t="s">
        <v>121</v>
      </c>
      <c r="U145" t="b">
        <v>0</v>
      </c>
      <c r="V145" t="s">
        <v>121</v>
      </c>
      <c r="W145" t="s">
        <v>121</v>
      </c>
      <c r="X145" t="s">
        <v>121</v>
      </c>
      <c r="Y145" t="s">
        <v>121</v>
      </c>
      <c r="Z145" t="s">
        <v>121</v>
      </c>
      <c r="AA145" t="s">
        <v>121</v>
      </c>
      <c r="AB145" t="s">
        <v>121</v>
      </c>
      <c r="AC145" t="s">
        <v>121</v>
      </c>
      <c r="AD145" t="s">
        <v>121</v>
      </c>
      <c r="AE145" t="s">
        <v>121</v>
      </c>
      <c r="AF145" t="s">
        <v>121</v>
      </c>
      <c r="AG145" t="s">
        <v>121</v>
      </c>
      <c r="AH145" t="s">
        <v>121</v>
      </c>
      <c r="AI145" t="s">
        <v>121</v>
      </c>
      <c r="AJ145" t="b">
        <v>1</v>
      </c>
      <c r="AK145" t="s">
        <v>884</v>
      </c>
      <c r="AL145" t="s">
        <v>121</v>
      </c>
      <c r="AM145" t="s">
        <v>121</v>
      </c>
      <c r="AN145" t="s">
        <v>121</v>
      </c>
      <c r="AO145" t="s">
        <v>121</v>
      </c>
      <c r="AP145" t="s">
        <v>990</v>
      </c>
      <c r="AQ145" t="s">
        <v>121</v>
      </c>
      <c r="AR145" t="s">
        <v>121</v>
      </c>
      <c r="AS145" t="s">
        <v>121</v>
      </c>
      <c r="AT145" t="s">
        <v>121</v>
      </c>
      <c r="AU145" t="s">
        <v>121</v>
      </c>
      <c r="AV145" t="s">
        <v>121</v>
      </c>
      <c r="AW145" t="s">
        <v>121</v>
      </c>
      <c r="AX145" t="s">
        <v>120</v>
      </c>
      <c r="AY145" t="s">
        <v>121</v>
      </c>
      <c r="AZ145" t="s">
        <v>991</v>
      </c>
      <c r="BA145" t="s">
        <v>122</v>
      </c>
    </row>
    <row r="146" spans="1:53" ht="25.5">
      <c r="A146" t="s">
        <v>929</v>
      </c>
      <c r="B146">
        <v>378</v>
      </c>
      <c r="C146" t="s">
        <v>929</v>
      </c>
      <c r="D146" t="s">
        <v>1962</v>
      </c>
      <c r="E146">
        <v>378</v>
      </c>
      <c r="F146" t="s">
        <v>1963</v>
      </c>
      <c r="G146" s="4" t="s">
        <v>105</v>
      </c>
      <c r="H146" t="s">
        <v>988</v>
      </c>
      <c r="I146" t="s">
        <v>121</v>
      </c>
      <c r="J146" t="s">
        <v>121</v>
      </c>
      <c r="K146" t="s">
        <v>121</v>
      </c>
      <c r="L146" t="s">
        <v>121</v>
      </c>
      <c r="M146" t="s">
        <v>121</v>
      </c>
      <c r="N146" t="s">
        <v>121</v>
      </c>
      <c r="O146" t="s">
        <v>121</v>
      </c>
      <c r="P146" t="s">
        <v>884</v>
      </c>
      <c r="Q146" t="s">
        <v>121</v>
      </c>
      <c r="R146" t="s">
        <v>121</v>
      </c>
      <c r="S146" t="s">
        <v>1964</v>
      </c>
      <c r="T146" t="s">
        <v>121</v>
      </c>
      <c r="U146" t="b">
        <v>0</v>
      </c>
      <c r="V146" t="s">
        <v>121</v>
      </c>
      <c r="W146" t="s">
        <v>121</v>
      </c>
      <c r="X146" t="s">
        <v>121</v>
      </c>
      <c r="Y146" t="s">
        <v>121</v>
      </c>
      <c r="Z146" t="s">
        <v>121</v>
      </c>
      <c r="AA146" t="s">
        <v>121</v>
      </c>
      <c r="AB146" t="s">
        <v>121</v>
      </c>
      <c r="AC146" t="s">
        <v>121</v>
      </c>
      <c r="AD146" t="s">
        <v>121</v>
      </c>
      <c r="AE146" t="s">
        <v>121</v>
      </c>
      <c r="AF146" t="s">
        <v>121</v>
      </c>
      <c r="AG146" t="s">
        <v>121</v>
      </c>
      <c r="AH146" t="s">
        <v>121</v>
      </c>
      <c r="AI146" t="s">
        <v>121</v>
      </c>
      <c r="AJ146" t="b">
        <v>1</v>
      </c>
      <c r="AK146" t="s">
        <v>884</v>
      </c>
      <c r="AL146" t="s">
        <v>121</v>
      </c>
      <c r="AM146" t="s">
        <v>121</v>
      </c>
      <c r="AN146" t="s">
        <v>121</v>
      </c>
      <c r="AO146" t="s">
        <v>121</v>
      </c>
      <c r="AP146" t="s">
        <v>990</v>
      </c>
      <c r="AQ146" t="s">
        <v>121</v>
      </c>
      <c r="AR146" t="s">
        <v>121</v>
      </c>
      <c r="AS146" t="s">
        <v>121</v>
      </c>
      <c r="AT146" t="s">
        <v>121</v>
      </c>
      <c r="AU146" t="s">
        <v>121</v>
      </c>
      <c r="AV146" t="s">
        <v>121</v>
      </c>
      <c r="AW146" t="s">
        <v>121</v>
      </c>
      <c r="AX146" t="s">
        <v>120</v>
      </c>
      <c r="AY146" t="s">
        <v>121</v>
      </c>
      <c r="AZ146" t="s">
        <v>991</v>
      </c>
      <c r="BA146" t="s">
        <v>122</v>
      </c>
    </row>
    <row r="147" spans="1:53" ht="25.5">
      <c r="A147" t="s">
        <v>929</v>
      </c>
      <c r="B147">
        <v>377</v>
      </c>
      <c r="C147" t="s">
        <v>929</v>
      </c>
      <c r="D147" t="s">
        <v>1959</v>
      </c>
      <c r="E147">
        <v>377</v>
      </c>
      <c r="F147" t="s">
        <v>1960</v>
      </c>
      <c r="G147" s="4" t="s">
        <v>105</v>
      </c>
      <c r="H147" t="s">
        <v>988</v>
      </c>
      <c r="I147" t="s">
        <v>121</v>
      </c>
      <c r="J147" t="s">
        <v>121</v>
      </c>
      <c r="K147" t="s">
        <v>121</v>
      </c>
      <c r="L147" t="s">
        <v>121</v>
      </c>
      <c r="M147" t="s">
        <v>121</v>
      </c>
      <c r="N147" t="s">
        <v>121</v>
      </c>
      <c r="O147" t="s">
        <v>934</v>
      </c>
      <c r="P147" t="s">
        <v>884</v>
      </c>
      <c r="Q147" t="s">
        <v>121</v>
      </c>
      <c r="R147" t="s">
        <v>121</v>
      </c>
      <c r="S147" t="s">
        <v>1961</v>
      </c>
      <c r="T147" t="s">
        <v>121</v>
      </c>
      <c r="U147" t="b">
        <v>0</v>
      </c>
      <c r="V147" t="s">
        <v>121</v>
      </c>
      <c r="W147" t="s">
        <v>121</v>
      </c>
      <c r="X147" t="s">
        <v>121</v>
      </c>
      <c r="Y147" t="s">
        <v>121</v>
      </c>
      <c r="Z147" t="s">
        <v>121</v>
      </c>
      <c r="AA147" t="s">
        <v>121</v>
      </c>
      <c r="AB147" t="s">
        <v>121</v>
      </c>
      <c r="AC147" t="s">
        <v>121</v>
      </c>
      <c r="AD147" t="s">
        <v>121</v>
      </c>
      <c r="AE147" t="s">
        <v>121</v>
      </c>
      <c r="AF147" t="s">
        <v>121</v>
      </c>
      <c r="AG147" t="s">
        <v>121</v>
      </c>
      <c r="AH147" t="s">
        <v>121</v>
      </c>
      <c r="AI147" t="s">
        <v>121</v>
      </c>
      <c r="AJ147" t="b">
        <v>1</v>
      </c>
      <c r="AK147" t="s">
        <v>884</v>
      </c>
      <c r="AL147" t="s">
        <v>121</v>
      </c>
      <c r="AM147" t="s">
        <v>121</v>
      </c>
      <c r="AN147" t="s">
        <v>121</v>
      </c>
      <c r="AO147" t="s">
        <v>121</v>
      </c>
      <c r="AP147" t="s">
        <v>990</v>
      </c>
      <c r="AQ147" t="s">
        <v>121</v>
      </c>
      <c r="AR147" t="s">
        <v>121</v>
      </c>
      <c r="AS147" t="s">
        <v>121</v>
      </c>
      <c r="AT147" t="s">
        <v>121</v>
      </c>
      <c r="AU147" t="s">
        <v>121</v>
      </c>
      <c r="AV147" t="s">
        <v>121</v>
      </c>
      <c r="AW147" t="s">
        <v>121</v>
      </c>
      <c r="AX147" t="s">
        <v>120</v>
      </c>
      <c r="AY147" t="s">
        <v>121</v>
      </c>
      <c r="AZ147" t="s">
        <v>991</v>
      </c>
      <c r="BA147" t="s">
        <v>122</v>
      </c>
    </row>
    <row r="148" spans="1:53" ht="25.5">
      <c r="A148" t="s">
        <v>929</v>
      </c>
      <c r="B148">
        <v>376</v>
      </c>
      <c r="C148" t="s">
        <v>929</v>
      </c>
      <c r="D148" t="s">
        <v>1956</v>
      </c>
      <c r="E148">
        <v>376</v>
      </c>
      <c r="F148" t="s">
        <v>1957</v>
      </c>
      <c r="G148" s="4" t="s">
        <v>105</v>
      </c>
      <c r="H148" t="s">
        <v>988</v>
      </c>
      <c r="I148" t="s">
        <v>121</v>
      </c>
      <c r="J148" t="s">
        <v>121</v>
      </c>
      <c r="K148" t="s">
        <v>121</v>
      </c>
      <c r="L148" t="s">
        <v>121</v>
      </c>
      <c r="M148" t="s">
        <v>121</v>
      </c>
      <c r="N148" t="s">
        <v>1674</v>
      </c>
      <c r="O148" t="s">
        <v>934</v>
      </c>
      <c r="P148" t="s">
        <v>884</v>
      </c>
      <c r="Q148" t="s">
        <v>121</v>
      </c>
      <c r="R148" t="s">
        <v>121</v>
      </c>
      <c r="S148" t="s">
        <v>1958</v>
      </c>
      <c r="T148" t="s">
        <v>121</v>
      </c>
      <c r="U148" t="b">
        <v>0</v>
      </c>
      <c r="V148" t="s">
        <v>121</v>
      </c>
      <c r="W148" t="s">
        <v>121</v>
      </c>
      <c r="X148" t="s">
        <v>121</v>
      </c>
      <c r="Y148" t="s">
        <v>121</v>
      </c>
      <c r="Z148" t="s">
        <v>121</v>
      </c>
      <c r="AA148" t="s">
        <v>121</v>
      </c>
      <c r="AB148" t="s">
        <v>121</v>
      </c>
      <c r="AC148" t="s">
        <v>121</v>
      </c>
      <c r="AD148" t="s">
        <v>121</v>
      </c>
      <c r="AE148" t="s">
        <v>121</v>
      </c>
      <c r="AF148" t="s">
        <v>121</v>
      </c>
      <c r="AG148" t="s">
        <v>121</v>
      </c>
      <c r="AH148" t="s">
        <v>121</v>
      </c>
      <c r="AI148" t="s">
        <v>121</v>
      </c>
      <c r="AJ148" t="b">
        <v>1</v>
      </c>
      <c r="AK148" t="s">
        <v>884</v>
      </c>
      <c r="AL148" t="s">
        <v>121</v>
      </c>
      <c r="AM148" t="s">
        <v>121</v>
      </c>
      <c r="AN148" t="s">
        <v>121</v>
      </c>
      <c r="AO148" t="s">
        <v>121</v>
      </c>
      <c r="AP148" t="s">
        <v>990</v>
      </c>
      <c r="AQ148" t="s">
        <v>121</v>
      </c>
      <c r="AR148" t="s">
        <v>121</v>
      </c>
      <c r="AS148" t="s">
        <v>121</v>
      </c>
      <c r="AT148" t="s">
        <v>121</v>
      </c>
      <c r="AU148" t="s">
        <v>121</v>
      </c>
      <c r="AV148" t="s">
        <v>121</v>
      </c>
      <c r="AW148" t="s">
        <v>121</v>
      </c>
      <c r="AX148" t="s">
        <v>120</v>
      </c>
      <c r="AY148" t="s">
        <v>121</v>
      </c>
      <c r="AZ148" t="s">
        <v>991</v>
      </c>
      <c r="BA148" t="s">
        <v>122</v>
      </c>
    </row>
    <row r="149" spans="1:53" ht="25.5">
      <c r="A149" t="s">
        <v>929</v>
      </c>
      <c r="B149">
        <v>577</v>
      </c>
      <c r="C149" t="s">
        <v>929</v>
      </c>
      <c r="D149" t="s">
        <v>1953</v>
      </c>
      <c r="E149">
        <v>577</v>
      </c>
      <c r="F149" t="s">
        <v>1954</v>
      </c>
      <c r="G149" s="4" t="s">
        <v>105</v>
      </c>
      <c r="H149" t="s">
        <v>988</v>
      </c>
      <c r="I149" t="s">
        <v>121</v>
      </c>
      <c r="J149" t="s">
        <v>121</v>
      </c>
      <c r="K149" t="s">
        <v>121</v>
      </c>
      <c r="L149" t="s">
        <v>121</v>
      </c>
      <c r="M149" t="s">
        <v>121</v>
      </c>
      <c r="N149" t="s">
        <v>121</v>
      </c>
      <c r="O149" t="s">
        <v>121</v>
      </c>
      <c r="P149" t="s">
        <v>884</v>
      </c>
      <c r="Q149" t="s">
        <v>121</v>
      </c>
      <c r="R149" t="s">
        <v>121</v>
      </c>
      <c r="S149" t="s">
        <v>1955</v>
      </c>
      <c r="T149" t="s">
        <v>121</v>
      </c>
      <c r="U149" t="b">
        <v>0</v>
      </c>
      <c r="V149" t="s">
        <v>121</v>
      </c>
      <c r="W149" t="s">
        <v>121</v>
      </c>
      <c r="X149" t="s">
        <v>121</v>
      </c>
      <c r="Y149" t="s">
        <v>121</v>
      </c>
      <c r="Z149" t="s">
        <v>121</v>
      </c>
      <c r="AA149" t="s">
        <v>121</v>
      </c>
      <c r="AB149" t="s">
        <v>121</v>
      </c>
      <c r="AC149" t="s">
        <v>121</v>
      </c>
      <c r="AD149" t="s">
        <v>121</v>
      </c>
      <c r="AE149" t="s">
        <v>121</v>
      </c>
      <c r="AF149" t="s">
        <v>121</v>
      </c>
      <c r="AG149" t="s">
        <v>121</v>
      </c>
      <c r="AH149" t="s">
        <v>121</v>
      </c>
      <c r="AI149" t="s">
        <v>121</v>
      </c>
      <c r="AJ149" t="b">
        <v>1</v>
      </c>
      <c r="AK149" t="s">
        <v>884</v>
      </c>
      <c r="AL149" t="s">
        <v>121</v>
      </c>
      <c r="AM149" t="s">
        <v>121</v>
      </c>
      <c r="AN149" t="s">
        <v>121</v>
      </c>
      <c r="AO149" t="s">
        <v>121</v>
      </c>
      <c r="AP149" t="s">
        <v>990</v>
      </c>
      <c r="AQ149" t="s">
        <v>121</v>
      </c>
      <c r="AR149" t="s">
        <v>121</v>
      </c>
      <c r="AS149" t="s">
        <v>121</v>
      </c>
      <c r="AT149" t="s">
        <v>121</v>
      </c>
      <c r="AU149" t="s">
        <v>121</v>
      </c>
      <c r="AV149" t="s">
        <v>121</v>
      </c>
      <c r="AW149" t="s">
        <v>121</v>
      </c>
      <c r="AX149" t="s">
        <v>120</v>
      </c>
      <c r="AY149" t="s">
        <v>121</v>
      </c>
      <c r="AZ149" t="s">
        <v>991</v>
      </c>
      <c r="BA149" t="s">
        <v>122</v>
      </c>
    </row>
    <row r="150" spans="1:53" ht="25.5">
      <c r="A150" t="s">
        <v>929</v>
      </c>
      <c r="B150">
        <v>578</v>
      </c>
      <c r="C150" t="s">
        <v>929</v>
      </c>
      <c r="D150" t="s">
        <v>1950</v>
      </c>
      <c r="E150">
        <v>578</v>
      </c>
      <c r="F150" t="s">
        <v>1951</v>
      </c>
      <c r="G150" s="4" t="s">
        <v>105</v>
      </c>
      <c r="H150" t="s">
        <v>988</v>
      </c>
      <c r="I150" t="s">
        <v>121</v>
      </c>
      <c r="J150" t="s">
        <v>121</v>
      </c>
      <c r="K150" t="s">
        <v>121</v>
      </c>
      <c r="L150" t="s">
        <v>121</v>
      </c>
      <c r="M150" t="s">
        <v>121</v>
      </c>
      <c r="N150" t="s">
        <v>121</v>
      </c>
      <c r="O150" t="s">
        <v>121</v>
      </c>
      <c r="P150" t="s">
        <v>884</v>
      </c>
      <c r="Q150" t="s">
        <v>121</v>
      </c>
      <c r="R150" t="s">
        <v>121</v>
      </c>
      <c r="S150" t="s">
        <v>1952</v>
      </c>
      <c r="T150" t="s">
        <v>121</v>
      </c>
      <c r="U150" t="b">
        <v>0</v>
      </c>
      <c r="V150" t="s">
        <v>121</v>
      </c>
      <c r="W150" t="s">
        <v>121</v>
      </c>
      <c r="X150" t="s">
        <v>121</v>
      </c>
      <c r="Y150" t="s">
        <v>121</v>
      </c>
      <c r="Z150" t="s">
        <v>121</v>
      </c>
      <c r="AA150" t="s">
        <v>121</v>
      </c>
      <c r="AB150" t="s">
        <v>121</v>
      </c>
      <c r="AC150" t="s">
        <v>121</v>
      </c>
      <c r="AD150" t="s">
        <v>121</v>
      </c>
      <c r="AE150" t="s">
        <v>121</v>
      </c>
      <c r="AF150" t="s">
        <v>121</v>
      </c>
      <c r="AG150" t="s">
        <v>121</v>
      </c>
      <c r="AH150" t="s">
        <v>121</v>
      </c>
      <c r="AI150" t="s">
        <v>121</v>
      </c>
      <c r="AJ150" t="b">
        <v>1</v>
      </c>
      <c r="AK150" t="s">
        <v>884</v>
      </c>
      <c r="AL150" t="s">
        <v>121</v>
      </c>
      <c r="AM150" t="s">
        <v>121</v>
      </c>
      <c r="AN150" t="s">
        <v>121</v>
      </c>
      <c r="AO150" t="s">
        <v>121</v>
      </c>
      <c r="AP150" t="s">
        <v>990</v>
      </c>
      <c r="AQ150" t="s">
        <v>121</v>
      </c>
      <c r="AR150" t="s">
        <v>121</v>
      </c>
      <c r="AS150" t="s">
        <v>121</v>
      </c>
      <c r="AT150" t="s">
        <v>121</v>
      </c>
      <c r="AU150" t="s">
        <v>121</v>
      </c>
      <c r="AV150" t="s">
        <v>121</v>
      </c>
      <c r="AW150" t="s">
        <v>121</v>
      </c>
      <c r="AX150" t="s">
        <v>120</v>
      </c>
      <c r="AY150" t="s">
        <v>121</v>
      </c>
      <c r="AZ150" t="s">
        <v>991</v>
      </c>
      <c r="BA150" t="s">
        <v>122</v>
      </c>
    </row>
    <row r="151" spans="1:53" ht="25.5">
      <c r="A151" t="s">
        <v>929</v>
      </c>
      <c r="B151">
        <v>576</v>
      </c>
      <c r="C151" t="s">
        <v>929</v>
      </c>
      <c r="D151" t="s">
        <v>1947</v>
      </c>
      <c r="E151">
        <v>576</v>
      </c>
      <c r="F151" t="s">
        <v>1948</v>
      </c>
      <c r="G151" s="4" t="s">
        <v>105</v>
      </c>
      <c r="H151" t="s">
        <v>988</v>
      </c>
      <c r="I151" t="s">
        <v>121</v>
      </c>
      <c r="J151" t="s">
        <v>121</v>
      </c>
      <c r="K151" t="s">
        <v>121</v>
      </c>
      <c r="L151" t="s">
        <v>121</v>
      </c>
      <c r="M151" t="s">
        <v>121</v>
      </c>
      <c r="N151" t="s">
        <v>121</v>
      </c>
      <c r="O151" t="s">
        <v>121</v>
      </c>
      <c r="P151" t="s">
        <v>884</v>
      </c>
      <c r="Q151" t="s">
        <v>121</v>
      </c>
      <c r="R151" t="s">
        <v>121</v>
      </c>
      <c r="S151" t="s">
        <v>1949</v>
      </c>
      <c r="T151" t="s">
        <v>121</v>
      </c>
      <c r="U151" t="b">
        <v>0</v>
      </c>
      <c r="V151" t="s">
        <v>121</v>
      </c>
      <c r="W151" t="s">
        <v>121</v>
      </c>
      <c r="X151" t="s">
        <v>121</v>
      </c>
      <c r="Y151" t="s">
        <v>121</v>
      </c>
      <c r="Z151" t="s">
        <v>121</v>
      </c>
      <c r="AA151" t="s">
        <v>121</v>
      </c>
      <c r="AB151" t="s">
        <v>121</v>
      </c>
      <c r="AC151" t="s">
        <v>121</v>
      </c>
      <c r="AD151" t="s">
        <v>121</v>
      </c>
      <c r="AE151" t="s">
        <v>121</v>
      </c>
      <c r="AF151" t="s">
        <v>121</v>
      </c>
      <c r="AG151" t="s">
        <v>121</v>
      </c>
      <c r="AH151" t="s">
        <v>121</v>
      </c>
      <c r="AI151" t="s">
        <v>121</v>
      </c>
      <c r="AJ151" t="b">
        <v>1</v>
      </c>
      <c r="AK151" t="s">
        <v>884</v>
      </c>
      <c r="AL151" t="s">
        <v>121</v>
      </c>
      <c r="AM151" t="s">
        <v>121</v>
      </c>
      <c r="AN151" t="s">
        <v>121</v>
      </c>
      <c r="AO151" t="s">
        <v>121</v>
      </c>
      <c r="AP151" t="s">
        <v>990</v>
      </c>
      <c r="AQ151" t="s">
        <v>121</v>
      </c>
      <c r="AR151" t="s">
        <v>121</v>
      </c>
      <c r="AS151" t="s">
        <v>121</v>
      </c>
      <c r="AT151" t="s">
        <v>121</v>
      </c>
      <c r="AU151" t="s">
        <v>121</v>
      </c>
      <c r="AV151" t="s">
        <v>121</v>
      </c>
      <c r="AW151" t="s">
        <v>121</v>
      </c>
      <c r="AX151" t="s">
        <v>120</v>
      </c>
      <c r="AY151" t="s">
        <v>121</v>
      </c>
      <c r="AZ151" t="s">
        <v>991</v>
      </c>
      <c r="BA151" t="s">
        <v>122</v>
      </c>
    </row>
    <row r="152" spans="1:53" ht="25.5">
      <c r="A152" t="s">
        <v>929</v>
      </c>
      <c r="B152">
        <v>575</v>
      </c>
      <c r="C152" t="s">
        <v>929</v>
      </c>
      <c r="D152" t="s">
        <v>1944</v>
      </c>
      <c r="E152">
        <v>575</v>
      </c>
      <c r="F152" t="s">
        <v>1945</v>
      </c>
      <c r="G152" s="4" t="s">
        <v>105</v>
      </c>
      <c r="H152" t="s">
        <v>988</v>
      </c>
      <c r="I152" t="s">
        <v>121</v>
      </c>
      <c r="J152" t="s">
        <v>121</v>
      </c>
      <c r="K152" t="s">
        <v>121</v>
      </c>
      <c r="L152" t="s">
        <v>121</v>
      </c>
      <c r="M152" t="s">
        <v>121</v>
      </c>
      <c r="N152" t="s">
        <v>121</v>
      </c>
      <c r="O152" t="s">
        <v>121</v>
      </c>
      <c r="P152" t="s">
        <v>884</v>
      </c>
      <c r="Q152" t="s">
        <v>121</v>
      </c>
      <c r="R152" t="s">
        <v>121</v>
      </c>
      <c r="S152" t="s">
        <v>1946</v>
      </c>
      <c r="T152" t="s">
        <v>121</v>
      </c>
      <c r="U152" t="b">
        <v>0</v>
      </c>
      <c r="V152" t="s">
        <v>121</v>
      </c>
      <c r="W152" t="s">
        <v>121</v>
      </c>
      <c r="X152" t="s">
        <v>121</v>
      </c>
      <c r="Y152" t="s">
        <v>121</v>
      </c>
      <c r="Z152" t="s">
        <v>121</v>
      </c>
      <c r="AA152" t="s">
        <v>121</v>
      </c>
      <c r="AB152" t="s">
        <v>121</v>
      </c>
      <c r="AC152" t="s">
        <v>121</v>
      </c>
      <c r="AD152" t="s">
        <v>121</v>
      </c>
      <c r="AE152" t="s">
        <v>121</v>
      </c>
      <c r="AF152" t="s">
        <v>121</v>
      </c>
      <c r="AG152" t="s">
        <v>121</v>
      </c>
      <c r="AH152" t="s">
        <v>121</v>
      </c>
      <c r="AI152" t="s">
        <v>121</v>
      </c>
      <c r="AJ152" t="b">
        <v>1</v>
      </c>
      <c r="AK152" t="s">
        <v>884</v>
      </c>
      <c r="AL152" t="s">
        <v>121</v>
      </c>
      <c r="AM152" t="s">
        <v>121</v>
      </c>
      <c r="AN152" t="s">
        <v>121</v>
      </c>
      <c r="AO152" t="s">
        <v>121</v>
      </c>
      <c r="AP152" t="s">
        <v>990</v>
      </c>
      <c r="AQ152" t="s">
        <v>121</v>
      </c>
      <c r="AR152" t="s">
        <v>121</v>
      </c>
      <c r="AS152" t="s">
        <v>121</v>
      </c>
      <c r="AT152" t="s">
        <v>121</v>
      </c>
      <c r="AU152" t="s">
        <v>121</v>
      </c>
      <c r="AV152" t="s">
        <v>121</v>
      </c>
      <c r="AW152" t="s">
        <v>121</v>
      </c>
      <c r="AX152" t="s">
        <v>120</v>
      </c>
      <c r="AY152" t="s">
        <v>121</v>
      </c>
      <c r="AZ152" t="s">
        <v>991</v>
      </c>
      <c r="BA152" t="s">
        <v>122</v>
      </c>
    </row>
    <row r="153" spans="1:53" ht="25.5">
      <c r="A153" t="s">
        <v>929</v>
      </c>
      <c r="B153">
        <v>574</v>
      </c>
      <c r="C153" t="s">
        <v>929</v>
      </c>
      <c r="D153" t="s">
        <v>1941</v>
      </c>
      <c r="E153">
        <v>574</v>
      </c>
      <c r="F153" t="s">
        <v>1942</v>
      </c>
      <c r="G153" s="4" t="s">
        <v>105</v>
      </c>
      <c r="H153" t="s">
        <v>988</v>
      </c>
      <c r="I153" t="s">
        <v>121</v>
      </c>
      <c r="J153" t="s">
        <v>121</v>
      </c>
      <c r="K153" t="s">
        <v>121</v>
      </c>
      <c r="L153" t="s">
        <v>121</v>
      </c>
      <c r="M153" t="s">
        <v>121</v>
      </c>
      <c r="N153" t="s">
        <v>121</v>
      </c>
      <c r="O153" t="s">
        <v>121</v>
      </c>
      <c r="P153" t="s">
        <v>884</v>
      </c>
      <c r="Q153" t="s">
        <v>121</v>
      </c>
      <c r="R153" t="s">
        <v>121</v>
      </c>
      <c r="S153" t="s">
        <v>1943</v>
      </c>
      <c r="T153" t="s">
        <v>121</v>
      </c>
      <c r="U153" t="b">
        <v>0</v>
      </c>
      <c r="V153" t="s">
        <v>121</v>
      </c>
      <c r="W153" t="s">
        <v>121</v>
      </c>
      <c r="X153" t="s">
        <v>121</v>
      </c>
      <c r="Y153" t="s">
        <v>121</v>
      </c>
      <c r="Z153" t="s">
        <v>121</v>
      </c>
      <c r="AA153" t="s">
        <v>121</v>
      </c>
      <c r="AB153" t="s">
        <v>121</v>
      </c>
      <c r="AC153" t="s">
        <v>121</v>
      </c>
      <c r="AD153" t="s">
        <v>121</v>
      </c>
      <c r="AE153" t="s">
        <v>121</v>
      </c>
      <c r="AF153" t="s">
        <v>121</v>
      </c>
      <c r="AG153" t="s">
        <v>121</v>
      </c>
      <c r="AH153" t="s">
        <v>121</v>
      </c>
      <c r="AI153" t="s">
        <v>121</v>
      </c>
      <c r="AJ153" t="b">
        <v>1</v>
      </c>
      <c r="AK153" t="s">
        <v>884</v>
      </c>
      <c r="AL153" t="s">
        <v>121</v>
      </c>
      <c r="AM153" t="s">
        <v>121</v>
      </c>
      <c r="AN153" t="s">
        <v>121</v>
      </c>
      <c r="AO153" t="s">
        <v>121</v>
      </c>
      <c r="AP153" t="s">
        <v>990</v>
      </c>
      <c r="AQ153" t="s">
        <v>121</v>
      </c>
      <c r="AR153" t="s">
        <v>121</v>
      </c>
      <c r="AS153" t="s">
        <v>121</v>
      </c>
      <c r="AT153" t="s">
        <v>121</v>
      </c>
      <c r="AU153" t="s">
        <v>121</v>
      </c>
      <c r="AV153" t="s">
        <v>121</v>
      </c>
      <c r="AW153" t="s">
        <v>121</v>
      </c>
      <c r="AX153" t="s">
        <v>120</v>
      </c>
      <c r="AY153" t="s">
        <v>121</v>
      </c>
      <c r="AZ153" t="s">
        <v>991</v>
      </c>
      <c r="BA153" t="s">
        <v>122</v>
      </c>
    </row>
    <row r="154" spans="1:53" ht="25.5">
      <c r="A154" t="s">
        <v>929</v>
      </c>
      <c r="B154">
        <v>573</v>
      </c>
      <c r="C154" t="s">
        <v>929</v>
      </c>
      <c r="D154" t="s">
        <v>1938</v>
      </c>
      <c r="E154">
        <v>573</v>
      </c>
      <c r="F154" t="s">
        <v>1939</v>
      </c>
      <c r="G154" s="4" t="s">
        <v>105</v>
      </c>
      <c r="H154" t="s">
        <v>988</v>
      </c>
      <c r="I154" t="s">
        <v>121</v>
      </c>
      <c r="J154" t="s">
        <v>121</v>
      </c>
      <c r="K154" t="s">
        <v>121</v>
      </c>
      <c r="L154" t="s">
        <v>121</v>
      </c>
      <c r="M154" t="s">
        <v>121</v>
      </c>
      <c r="N154" t="s">
        <v>121</v>
      </c>
      <c r="O154" t="s">
        <v>121</v>
      </c>
      <c r="P154" t="s">
        <v>884</v>
      </c>
      <c r="Q154" t="s">
        <v>121</v>
      </c>
      <c r="R154" t="s">
        <v>121</v>
      </c>
      <c r="S154" t="s">
        <v>1940</v>
      </c>
      <c r="T154" t="s">
        <v>121</v>
      </c>
      <c r="U154" t="b">
        <v>0</v>
      </c>
      <c r="V154" t="s">
        <v>121</v>
      </c>
      <c r="W154" t="s">
        <v>121</v>
      </c>
      <c r="X154" t="s">
        <v>121</v>
      </c>
      <c r="Y154" t="s">
        <v>121</v>
      </c>
      <c r="Z154" t="s">
        <v>121</v>
      </c>
      <c r="AA154" t="s">
        <v>121</v>
      </c>
      <c r="AB154" t="s">
        <v>121</v>
      </c>
      <c r="AC154" t="s">
        <v>121</v>
      </c>
      <c r="AD154" t="s">
        <v>121</v>
      </c>
      <c r="AE154" t="s">
        <v>121</v>
      </c>
      <c r="AF154" t="s">
        <v>121</v>
      </c>
      <c r="AG154" t="s">
        <v>121</v>
      </c>
      <c r="AH154" t="s">
        <v>121</v>
      </c>
      <c r="AI154" t="s">
        <v>121</v>
      </c>
      <c r="AJ154" t="b">
        <v>1</v>
      </c>
      <c r="AK154" t="s">
        <v>884</v>
      </c>
      <c r="AL154" t="s">
        <v>121</v>
      </c>
      <c r="AM154" t="s">
        <v>121</v>
      </c>
      <c r="AN154" t="s">
        <v>121</v>
      </c>
      <c r="AO154" t="s">
        <v>121</v>
      </c>
      <c r="AP154" t="s">
        <v>990</v>
      </c>
      <c r="AQ154" t="s">
        <v>121</v>
      </c>
      <c r="AR154" t="s">
        <v>121</v>
      </c>
      <c r="AS154" t="s">
        <v>121</v>
      </c>
      <c r="AT154" t="s">
        <v>121</v>
      </c>
      <c r="AU154" t="s">
        <v>121</v>
      </c>
      <c r="AV154" t="s">
        <v>121</v>
      </c>
      <c r="AW154" t="s">
        <v>121</v>
      </c>
      <c r="AX154" t="s">
        <v>120</v>
      </c>
      <c r="AY154" t="s">
        <v>121</v>
      </c>
      <c r="AZ154" t="s">
        <v>991</v>
      </c>
      <c r="BA154" t="s">
        <v>122</v>
      </c>
    </row>
    <row r="155" spans="1:53" ht="25.5">
      <c r="A155" t="s">
        <v>929</v>
      </c>
      <c r="B155">
        <v>572</v>
      </c>
      <c r="C155" t="s">
        <v>929</v>
      </c>
      <c r="D155" t="s">
        <v>1935</v>
      </c>
      <c r="E155">
        <v>572</v>
      </c>
      <c r="F155" t="s">
        <v>1936</v>
      </c>
      <c r="G155" s="4" t="s">
        <v>105</v>
      </c>
      <c r="H155" t="s">
        <v>988</v>
      </c>
      <c r="I155" t="s">
        <v>121</v>
      </c>
      <c r="J155" t="s">
        <v>121</v>
      </c>
      <c r="K155" t="s">
        <v>121</v>
      </c>
      <c r="L155" t="s">
        <v>121</v>
      </c>
      <c r="M155" t="s">
        <v>121</v>
      </c>
      <c r="N155" t="s">
        <v>121</v>
      </c>
      <c r="O155" t="s">
        <v>121</v>
      </c>
      <c r="P155" t="s">
        <v>884</v>
      </c>
      <c r="Q155" t="s">
        <v>121</v>
      </c>
      <c r="R155" t="s">
        <v>121</v>
      </c>
      <c r="S155" t="s">
        <v>1937</v>
      </c>
      <c r="T155" t="s">
        <v>121</v>
      </c>
      <c r="U155" t="b">
        <v>0</v>
      </c>
      <c r="V155" t="s">
        <v>121</v>
      </c>
      <c r="W155" t="s">
        <v>121</v>
      </c>
      <c r="X155" t="s">
        <v>121</v>
      </c>
      <c r="Y155" t="s">
        <v>121</v>
      </c>
      <c r="Z155" t="s">
        <v>121</v>
      </c>
      <c r="AA155" t="s">
        <v>121</v>
      </c>
      <c r="AB155" t="s">
        <v>121</v>
      </c>
      <c r="AC155" t="s">
        <v>121</v>
      </c>
      <c r="AD155" t="s">
        <v>121</v>
      </c>
      <c r="AE155" t="s">
        <v>121</v>
      </c>
      <c r="AF155" t="s">
        <v>121</v>
      </c>
      <c r="AG155" t="s">
        <v>121</v>
      </c>
      <c r="AH155" t="s">
        <v>121</v>
      </c>
      <c r="AI155" t="s">
        <v>121</v>
      </c>
      <c r="AJ155" t="b">
        <v>1</v>
      </c>
      <c r="AK155" t="s">
        <v>884</v>
      </c>
      <c r="AL155" t="s">
        <v>121</v>
      </c>
      <c r="AM155" t="s">
        <v>121</v>
      </c>
      <c r="AN155" t="s">
        <v>121</v>
      </c>
      <c r="AO155" t="s">
        <v>121</v>
      </c>
      <c r="AP155" t="s">
        <v>990</v>
      </c>
      <c r="AQ155" t="s">
        <v>121</v>
      </c>
      <c r="AR155" t="s">
        <v>121</v>
      </c>
      <c r="AS155" t="s">
        <v>121</v>
      </c>
      <c r="AT155" t="s">
        <v>121</v>
      </c>
      <c r="AU155" t="s">
        <v>121</v>
      </c>
      <c r="AV155" t="s">
        <v>121</v>
      </c>
      <c r="AW155" t="s">
        <v>121</v>
      </c>
      <c r="AX155" t="s">
        <v>120</v>
      </c>
      <c r="AY155" t="s">
        <v>121</v>
      </c>
      <c r="AZ155" t="s">
        <v>991</v>
      </c>
      <c r="BA155" t="s">
        <v>122</v>
      </c>
    </row>
    <row r="156" spans="1:53" ht="25.5">
      <c r="A156" t="s">
        <v>929</v>
      </c>
      <c r="B156">
        <v>571</v>
      </c>
      <c r="C156" t="s">
        <v>929</v>
      </c>
      <c r="D156" t="s">
        <v>1932</v>
      </c>
      <c r="E156">
        <v>571</v>
      </c>
      <c r="F156" t="s">
        <v>1933</v>
      </c>
      <c r="G156" s="4" t="s">
        <v>105</v>
      </c>
      <c r="H156" t="s">
        <v>988</v>
      </c>
      <c r="I156" t="s">
        <v>121</v>
      </c>
      <c r="J156" t="s">
        <v>121</v>
      </c>
      <c r="K156" t="s">
        <v>121</v>
      </c>
      <c r="L156" t="s">
        <v>121</v>
      </c>
      <c r="M156" t="s">
        <v>121</v>
      </c>
      <c r="N156" t="s">
        <v>121</v>
      </c>
      <c r="O156" t="s">
        <v>121</v>
      </c>
      <c r="P156" t="s">
        <v>884</v>
      </c>
      <c r="Q156" t="s">
        <v>121</v>
      </c>
      <c r="R156" t="s">
        <v>121</v>
      </c>
      <c r="S156" t="s">
        <v>1934</v>
      </c>
      <c r="T156" t="s">
        <v>121</v>
      </c>
      <c r="U156" t="b">
        <v>0</v>
      </c>
      <c r="V156" t="s">
        <v>121</v>
      </c>
      <c r="W156" t="s">
        <v>121</v>
      </c>
      <c r="X156" t="s">
        <v>121</v>
      </c>
      <c r="Y156" t="s">
        <v>121</v>
      </c>
      <c r="Z156" t="s">
        <v>121</v>
      </c>
      <c r="AA156" t="s">
        <v>121</v>
      </c>
      <c r="AB156" t="s">
        <v>121</v>
      </c>
      <c r="AC156" t="s">
        <v>121</v>
      </c>
      <c r="AD156" t="s">
        <v>121</v>
      </c>
      <c r="AE156" t="s">
        <v>121</v>
      </c>
      <c r="AF156" t="s">
        <v>121</v>
      </c>
      <c r="AG156" t="s">
        <v>121</v>
      </c>
      <c r="AH156" t="s">
        <v>121</v>
      </c>
      <c r="AI156" t="s">
        <v>121</v>
      </c>
      <c r="AJ156" t="b">
        <v>1</v>
      </c>
      <c r="AK156" t="s">
        <v>884</v>
      </c>
      <c r="AL156" t="s">
        <v>121</v>
      </c>
      <c r="AM156" t="s">
        <v>121</v>
      </c>
      <c r="AN156" t="s">
        <v>121</v>
      </c>
      <c r="AO156" t="s">
        <v>121</v>
      </c>
      <c r="AP156" t="s">
        <v>990</v>
      </c>
      <c r="AQ156" t="s">
        <v>121</v>
      </c>
      <c r="AR156" t="s">
        <v>121</v>
      </c>
      <c r="AS156" t="s">
        <v>121</v>
      </c>
      <c r="AT156" t="s">
        <v>121</v>
      </c>
      <c r="AU156" t="s">
        <v>121</v>
      </c>
      <c r="AV156" t="s">
        <v>121</v>
      </c>
      <c r="AW156" t="s">
        <v>121</v>
      </c>
      <c r="AX156" t="s">
        <v>120</v>
      </c>
      <c r="AY156" t="s">
        <v>121</v>
      </c>
      <c r="AZ156" t="s">
        <v>991</v>
      </c>
      <c r="BA156" t="s">
        <v>122</v>
      </c>
    </row>
    <row r="157" spans="1:53" ht="25.5">
      <c r="A157" t="s">
        <v>929</v>
      </c>
      <c r="B157">
        <v>372</v>
      </c>
      <c r="C157" t="s">
        <v>929</v>
      </c>
      <c r="D157" t="s">
        <v>1929</v>
      </c>
      <c r="E157">
        <v>372</v>
      </c>
      <c r="F157" t="s">
        <v>1930</v>
      </c>
      <c r="G157" s="4" t="s">
        <v>105</v>
      </c>
      <c r="H157" t="s">
        <v>988</v>
      </c>
      <c r="I157" t="s">
        <v>121</v>
      </c>
      <c r="J157" t="s">
        <v>121</v>
      </c>
      <c r="K157" t="s">
        <v>121</v>
      </c>
      <c r="L157" t="s">
        <v>121</v>
      </c>
      <c r="M157" t="s">
        <v>121</v>
      </c>
      <c r="N157" t="s">
        <v>121</v>
      </c>
      <c r="O157" t="s">
        <v>934</v>
      </c>
      <c r="P157" t="s">
        <v>884</v>
      </c>
      <c r="Q157" t="s">
        <v>121</v>
      </c>
      <c r="R157" t="s">
        <v>121</v>
      </c>
      <c r="S157" t="s">
        <v>1931</v>
      </c>
      <c r="T157" t="s">
        <v>121</v>
      </c>
      <c r="U157" t="b">
        <v>0</v>
      </c>
      <c r="V157" t="s">
        <v>121</v>
      </c>
      <c r="W157" t="s">
        <v>121</v>
      </c>
      <c r="X157" t="s">
        <v>121</v>
      </c>
      <c r="Y157" t="s">
        <v>121</v>
      </c>
      <c r="Z157" t="s">
        <v>121</v>
      </c>
      <c r="AA157" t="s">
        <v>121</v>
      </c>
      <c r="AB157" t="s">
        <v>121</v>
      </c>
      <c r="AC157" t="s">
        <v>121</v>
      </c>
      <c r="AD157" t="s">
        <v>121</v>
      </c>
      <c r="AE157" t="s">
        <v>121</v>
      </c>
      <c r="AF157" t="s">
        <v>121</v>
      </c>
      <c r="AG157" t="s">
        <v>121</v>
      </c>
      <c r="AH157" t="s">
        <v>121</v>
      </c>
      <c r="AI157" t="s">
        <v>121</v>
      </c>
      <c r="AJ157" t="b">
        <v>1</v>
      </c>
      <c r="AK157" t="s">
        <v>884</v>
      </c>
      <c r="AL157" t="s">
        <v>121</v>
      </c>
      <c r="AM157" t="s">
        <v>121</v>
      </c>
      <c r="AN157" t="s">
        <v>121</v>
      </c>
      <c r="AO157" t="s">
        <v>121</v>
      </c>
      <c r="AP157" t="s">
        <v>990</v>
      </c>
      <c r="AQ157" t="s">
        <v>121</v>
      </c>
      <c r="AR157" t="s">
        <v>121</v>
      </c>
      <c r="AS157" t="s">
        <v>121</v>
      </c>
      <c r="AT157" t="s">
        <v>121</v>
      </c>
      <c r="AU157" t="s">
        <v>121</v>
      </c>
      <c r="AV157" t="s">
        <v>121</v>
      </c>
      <c r="AW157" t="s">
        <v>121</v>
      </c>
      <c r="AX157" t="s">
        <v>120</v>
      </c>
      <c r="AY157" t="s">
        <v>121</v>
      </c>
      <c r="AZ157" t="s">
        <v>991</v>
      </c>
      <c r="BA157" t="s">
        <v>122</v>
      </c>
    </row>
    <row r="158" spans="1:53" ht="204">
      <c r="A158" t="s">
        <v>929</v>
      </c>
      <c r="B158">
        <v>371</v>
      </c>
      <c r="C158" t="s">
        <v>929</v>
      </c>
      <c r="D158" t="s">
        <v>1926</v>
      </c>
      <c r="E158">
        <v>371</v>
      </c>
      <c r="F158" t="s">
        <v>1927</v>
      </c>
      <c r="G158" s="4" t="s">
        <v>105</v>
      </c>
      <c r="H158" t="s">
        <v>988</v>
      </c>
      <c r="I158" s="4" t="s">
        <v>932</v>
      </c>
      <c r="J158" t="s">
        <v>121</v>
      </c>
      <c r="K158" t="s">
        <v>121</v>
      </c>
      <c r="L158" t="s">
        <v>121</v>
      </c>
      <c r="M158" t="s">
        <v>121</v>
      </c>
      <c r="N158" t="s">
        <v>121</v>
      </c>
      <c r="O158" t="s">
        <v>934</v>
      </c>
      <c r="P158" t="s">
        <v>884</v>
      </c>
      <c r="Q158" t="s">
        <v>121</v>
      </c>
      <c r="R158" t="s">
        <v>121</v>
      </c>
      <c r="S158" t="s">
        <v>1928</v>
      </c>
      <c r="T158" t="s">
        <v>936</v>
      </c>
      <c r="U158" t="b">
        <v>0</v>
      </c>
      <c r="V158" t="s">
        <v>121</v>
      </c>
      <c r="W158" s="4" t="s">
        <v>937</v>
      </c>
      <c r="X158" s="4" t="s">
        <v>938</v>
      </c>
      <c r="Y158" s="4" t="s">
        <v>939</v>
      </c>
      <c r="Z158" s="4" t="s">
        <v>940</v>
      </c>
      <c r="AA158" s="4" t="s">
        <v>941</v>
      </c>
      <c r="AB158" s="4" t="s">
        <v>942</v>
      </c>
      <c r="AC158" s="4" t="s">
        <v>943</v>
      </c>
      <c r="AD158" s="4" t="s">
        <v>944</v>
      </c>
      <c r="AE158" s="4" t="s">
        <v>945</v>
      </c>
      <c r="AF158" s="4" t="s">
        <v>946</v>
      </c>
      <c r="AG158" s="4" t="s">
        <v>947</v>
      </c>
      <c r="AH158" s="4" t="s">
        <v>948</v>
      </c>
      <c r="AI158" t="s">
        <v>121</v>
      </c>
      <c r="AJ158" t="b">
        <v>1</v>
      </c>
      <c r="AK158" t="s">
        <v>884</v>
      </c>
      <c r="AL158" s="4" t="s">
        <v>941</v>
      </c>
      <c r="AM158" t="s">
        <v>108</v>
      </c>
      <c r="AN158" s="4" t="s">
        <v>949</v>
      </c>
      <c r="AO158" t="s">
        <v>121</v>
      </c>
      <c r="AP158" t="s">
        <v>106</v>
      </c>
      <c r="AQ158" t="s">
        <v>119</v>
      </c>
      <c r="AR158" t="s">
        <v>121</v>
      </c>
      <c r="AS158" t="s">
        <v>121</v>
      </c>
      <c r="AT158" t="s">
        <v>121</v>
      </c>
      <c r="AU158" t="s">
        <v>121</v>
      </c>
      <c r="AV158" t="s">
        <v>121</v>
      </c>
      <c r="AW158" t="s">
        <v>121</v>
      </c>
      <c r="AX158" t="s">
        <v>120</v>
      </c>
      <c r="AY158" t="s">
        <v>121</v>
      </c>
      <c r="AZ158" t="s">
        <v>991</v>
      </c>
      <c r="BA158" t="s">
        <v>122</v>
      </c>
    </row>
    <row r="159" spans="1:53" ht="25.5">
      <c r="A159" t="s">
        <v>929</v>
      </c>
      <c r="B159">
        <v>370</v>
      </c>
      <c r="C159" t="s">
        <v>929</v>
      </c>
      <c r="D159" t="s">
        <v>1923</v>
      </c>
      <c r="E159">
        <v>370</v>
      </c>
      <c r="F159" t="s">
        <v>1924</v>
      </c>
      <c r="G159" s="4" t="s">
        <v>105</v>
      </c>
      <c r="H159" t="s">
        <v>988</v>
      </c>
      <c r="I159" t="s">
        <v>121</v>
      </c>
      <c r="J159" t="s">
        <v>121</v>
      </c>
      <c r="K159" t="s">
        <v>121</v>
      </c>
      <c r="L159" t="s">
        <v>121</v>
      </c>
      <c r="M159" t="s">
        <v>121</v>
      </c>
      <c r="N159" t="s">
        <v>121</v>
      </c>
      <c r="O159" t="s">
        <v>934</v>
      </c>
      <c r="P159" t="s">
        <v>884</v>
      </c>
      <c r="Q159" t="s">
        <v>121</v>
      </c>
      <c r="R159" t="s">
        <v>121</v>
      </c>
      <c r="S159" t="s">
        <v>1925</v>
      </c>
      <c r="T159" t="s">
        <v>121</v>
      </c>
      <c r="U159" t="b">
        <v>0</v>
      </c>
      <c r="V159" t="s">
        <v>121</v>
      </c>
      <c r="W159" t="s">
        <v>121</v>
      </c>
      <c r="X159" t="s">
        <v>121</v>
      </c>
      <c r="Y159" t="s">
        <v>121</v>
      </c>
      <c r="Z159" t="s">
        <v>121</v>
      </c>
      <c r="AA159" t="s">
        <v>121</v>
      </c>
      <c r="AB159" t="s">
        <v>121</v>
      </c>
      <c r="AC159" t="s">
        <v>121</v>
      </c>
      <c r="AD159" t="s">
        <v>121</v>
      </c>
      <c r="AE159" t="s">
        <v>121</v>
      </c>
      <c r="AF159" t="s">
        <v>121</v>
      </c>
      <c r="AG159" t="s">
        <v>121</v>
      </c>
      <c r="AH159" t="s">
        <v>121</v>
      </c>
      <c r="AI159" t="s">
        <v>121</v>
      </c>
      <c r="AJ159" t="b">
        <v>1</v>
      </c>
      <c r="AK159" t="s">
        <v>884</v>
      </c>
      <c r="AL159" t="s">
        <v>121</v>
      </c>
      <c r="AM159" t="s">
        <v>121</v>
      </c>
      <c r="AN159" t="s">
        <v>121</v>
      </c>
      <c r="AO159" t="s">
        <v>121</v>
      </c>
      <c r="AP159" t="s">
        <v>990</v>
      </c>
      <c r="AQ159" t="s">
        <v>121</v>
      </c>
      <c r="AR159" t="s">
        <v>121</v>
      </c>
      <c r="AS159" t="s">
        <v>121</v>
      </c>
      <c r="AT159" t="s">
        <v>121</v>
      </c>
      <c r="AU159" t="s">
        <v>121</v>
      </c>
      <c r="AV159" t="s">
        <v>121</v>
      </c>
      <c r="AW159" t="s">
        <v>121</v>
      </c>
      <c r="AX159" t="s">
        <v>120</v>
      </c>
      <c r="AY159" t="s">
        <v>121</v>
      </c>
      <c r="AZ159" t="s">
        <v>991</v>
      </c>
      <c r="BA159" t="s">
        <v>122</v>
      </c>
    </row>
    <row r="160" spans="1:53" ht="25.5">
      <c r="A160" t="s">
        <v>929</v>
      </c>
      <c r="B160">
        <v>369</v>
      </c>
      <c r="C160" t="s">
        <v>929</v>
      </c>
      <c r="D160" t="s">
        <v>1920</v>
      </c>
      <c r="E160">
        <v>369</v>
      </c>
      <c r="F160" t="s">
        <v>1921</v>
      </c>
      <c r="G160" s="4" t="s">
        <v>105</v>
      </c>
      <c r="H160" t="s">
        <v>988</v>
      </c>
      <c r="I160" t="s">
        <v>121</v>
      </c>
      <c r="J160" t="s">
        <v>121</v>
      </c>
      <c r="K160" t="s">
        <v>121</v>
      </c>
      <c r="L160" t="s">
        <v>121</v>
      </c>
      <c r="M160" t="s">
        <v>121</v>
      </c>
      <c r="N160" t="s">
        <v>121</v>
      </c>
      <c r="O160" t="s">
        <v>934</v>
      </c>
      <c r="P160" t="s">
        <v>884</v>
      </c>
      <c r="Q160" t="s">
        <v>121</v>
      </c>
      <c r="R160" t="s">
        <v>121</v>
      </c>
      <c r="S160" t="s">
        <v>1922</v>
      </c>
      <c r="T160" t="s">
        <v>121</v>
      </c>
      <c r="U160" t="b">
        <v>0</v>
      </c>
      <c r="V160" t="s">
        <v>121</v>
      </c>
      <c r="W160" t="s">
        <v>121</v>
      </c>
      <c r="X160" t="s">
        <v>121</v>
      </c>
      <c r="Y160" t="s">
        <v>121</v>
      </c>
      <c r="Z160" t="s">
        <v>121</v>
      </c>
      <c r="AA160" t="s">
        <v>121</v>
      </c>
      <c r="AB160" t="s">
        <v>121</v>
      </c>
      <c r="AC160" t="s">
        <v>121</v>
      </c>
      <c r="AD160" t="s">
        <v>121</v>
      </c>
      <c r="AE160" t="s">
        <v>121</v>
      </c>
      <c r="AF160" t="s">
        <v>121</v>
      </c>
      <c r="AG160" t="s">
        <v>121</v>
      </c>
      <c r="AH160" t="s">
        <v>121</v>
      </c>
      <c r="AI160" t="s">
        <v>121</v>
      </c>
      <c r="AJ160" t="b">
        <v>1</v>
      </c>
      <c r="AK160" t="s">
        <v>884</v>
      </c>
      <c r="AL160" t="s">
        <v>121</v>
      </c>
      <c r="AM160" t="s">
        <v>121</v>
      </c>
      <c r="AN160" t="s">
        <v>121</v>
      </c>
      <c r="AO160" t="s">
        <v>121</v>
      </c>
      <c r="AP160" t="s">
        <v>990</v>
      </c>
      <c r="AQ160" t="s">
        <v>121</v>
      </c>
      <c r="AR160" t="s">
        <v>121</v>
      </c>
      <c r="AS160" t="s">
        <v>121</v>
      </c>
      <c r="AT160" t="s">
        <v>121</v>
      </c>
      <c r="AU160" t="s">
        <v>121</v>
      </c>
      <c r="AV160" t="s">
        <v>121</v>
      </c>
      <c r="AW160" t="s">
        <v>121</v>
      </c>
      <c r="AX160" t="s">
        <v>120</v>
      </c>
      <c r="AY160" t="s">
        <v>121</v>
      </c>
      <c r="AZ160" t="s">
        <v>991</v>
      </c>
      <c r="BA160" t="s">
        <v>122</v>
      </c>
    </row>
    <row r="161" spans="1:53" ht="204">
      <c r="A161" t="s">
        <v>929</v>
      </c>
      <c r="B161">
        <v>368</v>
      </c>
      <c r="C161" t="s">
        <v>929</v>
      </c>
      <c r="D161" t="s">
        <v>1917</v>
      </c>
      <c r="E161">
        <v>368</v>
      </c>
      <c r="F161" t="s">
        <v>1918</v>
      </c>
      <c r="G161" s="4" t="s">
        <v>105</v>
      </c>
      <c r="H161" t="s">
        <v>988</v>
      </c>
      <c r="I161" s="4" t="s">
        <v>932</v>
      </c>
      <c r="J161" t="s">
        <v>121</v>
      </c>
      <c r="K161" t="s">
        <v>121</v>
      </c>
      <c r="L161" t="s">
        <v>121</v>
      </c>
      <c r="M161" t="s">
        <v>121</v>
      </c>
      <c r="N161" t="s">
        <v>933</v>
      </c>
      <c r="O161" t="s">
        <v>934</v>
      </c>
      <c r="P161" t="s">
        <v>884</v>
      </c>
      <c r="Q161" t="s">
        <v>121</v>
      </c>
      <c r="R161" t="s">
        <v>121</v>
      </c>
      <c r="S161" t="s">
        <v>1919</v>
      </c>
      <c r="T161" t="s">
        <v>936</v>
      </c>
      <c r="U161" t="b">
        <v>0</v>
      </c>
      <c r="V161" t="s">
        <v>121</v>
      </c>
      <c r="W161" s="4" t="s">
        <v>937</v>
      </c>
      <c r="X161" s="4" t="s">
        <v>938</v>
      </c>
      <c r="Y161" s="4" t="s">
        <v>939</v>
      </c>
      <c r="Z161" s="4" t="s">
        <v>940</v>
      </c>
      <c r="AA161" s="4" t="s">
        <v>941</v>
      </c>
      <c r="AB161" s="4" t="s">
        <v>942</v>
      </c>
      <c r="AC161" s="4" t="s">
        <v>943</v>
      </c>
      <c r="AD161" s="4" t="s">
        <v>944</v>
      </c>
      <c r="AE161" s="4" t="s">
        <v>945</v>
      </c>
      <c r="AF161" s="4" t="s">
        <v>946</v>
      </c>
      <c r="AG161" s="4" t="s">
        <v>947</v>
      </c>
      <c r="AH161" s="4" t="s">
        <v>948</v>
      </c>
      <c r="AI161" t="s">
        <v>121</v>
      </c>
      <c r="AJ161" t="b">
        <v>1</v>
      </c>
      <c r="AK161" t="s">
        <v>884</v>
      </c>
      <c r="AL161" s="4" t="s">
        <v>941</v>
      </c>
      <c r="AM161" t="s">
        <v>108</v>
      </c>
      <c r="AN161" s="4" t="s">
        <v>949</v>
      </c>
      <c r="AO161" t="s">
        <v>121</v>
      </c>
      <c r="AP161" t="s">
        <v>106</v>
      </c>
      <c r="AQ161" t="s">
        <v>119</v>
      </c>
      <c r="AR161" t="s">
        <v>121</v>
      </c>
      <c r="AS161" t="s">
        <v>121</v>
      </c>
      <c r="AT161" t="s">
        <v>121</v>
      </c>
      <c r="AU161" t="s">
        <v>121</v>
      </c>
      <c r="AV161" t="s">
        <v>121</v>
      </c>
      <c r="AW161" t="s">
        <v>121</v>
      </c>
      <c r="AX161" t="s">
        <v>120</v>
      </c>
      <c r="AY161" t="s">
        <v>121</v>
      </c>
      <c r="AZ161" t="s">
        <v>991</v>
      </c>
      <c r="BA161" t="s">
        <v>122</v>
      </c>
    </row>
    <row r="162" spans="1:53" ht="204">
      <c r="A162" t="s">
        <v>929</v>
      </c>
      <c r="B162">
        <v>365</v>
      </c>
      <c r="C162" t="s">
        <v>929</v>
      </c>
      <c r="D162" t="s">
        <v>1914</v>
      </c>
      <c r="E162">
        <v>365</v>
      </c>
      <c r="F162" t="s">
        <v>1915</v>
      </c>
      <c r="G162" s="4" t="s">
        <v>105</v>
      </c>
      <c r="H162" t="s">
        <v>106</v>
      </c>
      <c r="I162" s="4" t="s">
        <v>932</v>
      </c>
      <c r="J162" t="s">
        <v>121</v>
      </c>
      <c r="K162" t="s">
        <v>121</v>
      </c>
      <c r="L162" t="s">
        <v>121</v>
      </c>
      <c r="M162" t="s">
        <v>121</v>
      </c>
      <c r="N162" t="s">
        <v>933</v>
      </c>
      <c r="O162" t="s">
        <v>934</v>
      </c>
      <c r="P162" t="s">
        <v>108</v>
      </c>
      <c r="Q162" t="s">
        <v>121</v>
      </c>
      <c r="R162" t="s">
        <v>121</v>
      </c>
      <c r="S162" t="s">
        <v>1916</v>
      </c>
      <c r="T162" t="s">
        <v>936</v>
      </c>
      <c r="U162" t="b">
        <v>0</v>
      </c>
      <c r="V162" t="s">
        <v>121</v>
      </c>
      <c r="W162" s="4" t="s">
        <v>937</v>
      </c>
      <c r="X162" s="4" t="s">
        <v>938</v>
      </c>
      <c r="Y162" s="4" t="s">
        <v>939</v>
      </c>
      <c r="Z162" s="4" t="s">
        <v>940</v>
      </c>
      <c r="AA162" s="4" t="s">
        <v>941</v>
      </c>
      <c r="AB162" s="4" t="s">
        <v>942</v>
      </c>
      <c r="AC162" s="4" t="s">
        <v>943</v>
      </c>
      <c r="AD162" s="4" t="s">
        <v>944</v>
      </c>
      <c r="AE162" s="4" t="s">
        <v>945</v>
      </c>
      <c r="AF162" s="4" t="s">
        <v>946</v>
      </c>
      <c r="AG162" s="4" t="s">
        <v>947</v>
      </c>
      <c r="AH162" s="4" t="s">
        <v>948</v>
      </c>
      <c r="AI162" t="s">
        <v>121</v>
      </c>
      <c r="AJ162" t="b">
        <v>0</v>
      </c>
      <c r="AK162" t="s">
        <v>108</v>
      </c>
      <c r="AL162" s="4" t="s">
        <v>941</v>
      </c>
      <c r="AM162" t="s">
        <v>108</v>
      </c>
      <c r="AN162" s="4" t="s">
        <v>949</v>
      </c>
      <c r="AO162" t="s">
        <v>121</v>
      </c>
      <c r="AP162" t="s">
        <v>106</v>
      </c>
      <c r="AQ162" t="s">
        <v>119</v>
      </c>
      <c r="AR162" t="s">
        <v>121</v>
      </c>
      <c r="AS162" t="s">
        <v>121</v>
      </c>
      <c r="AT162" t="s">
        <v>121</v>
      </c>
      <c r="AU162" t="s">
        <v>121</v>
      </c>
      <c r="AV162" t="s">
        <v>121</v>
      </c>
      <c r="AW162" t="s">
        <v>121</v>
      </c>
      <c r="AX162" t="s">
        <v>120</v>
      </c>
      <c r="AY162" t="s">
        <v>121</v>
      </c>
      <c r="AZ162" t="s">
        <v>119</v>
      </c>
      <c r="BA162" t="s">
        <v>122</v>
      </c>
    </row>
    <row r="163" spans="1:53" ht="204">
      <c r="A163" t="s">
        <v>929</v>
      </c>
      <c r="B163">
        <v>364</v>
      </c>
      <c r="C163" t="s">
        <v>929</v>
      </c>
      <c r="D163" t="s">
        <v>1911</v>
      </c>
      <c r="E163">
        <v>364</v>
      </c>
      <c r="F163" t="s">
        <v>1912</v>
      </c>
      <c r="G163" s="4" t="s">
        <v>105</v>
      </c>
      <c r="H163" t="s">
        <v>106</v>
      </c>
      <c r="I163" s="4" t="s">
        <v>932</v>
      </c>
      <c r="J163" t="s">
        <v>121</v>
      </c>
      <c r="K163" t="s">
        <v>121</v>
      </c>
      <c r="L163" t="s">
        <v>121</v>
      </c>
      <c r="M163" t="s">
        <v>121</v>
      </c>
      <c r="N163" t="s">
        <v>933</v>
      </c>
      <c r="O163" t="s">
        <v>934</v>
      </c>
      <c r="P163" t="s">
        <v>108</v>
      </c>
      <c r="Q163" t="s">
        <v>121</v>
      </c>
      <c r="R163" t="s">
        <v>121</v>
      </c>
      <c r="S163" t="s">
        <v>1913</v>
      </c>
      <c r="T163" t="s">
        <v>936</v>
      </c>
      <c r="U163" t="b">
        <v>0</v>
      </c>
      <c r="V163" t="s">
        <v>121</v>
      </c>
      <c r="W163" s="4" t="s">
        <v>937</v>
      </c>
      <c r="X163" s="4" t="s">
        <v>938</v>
      </c>
      <c r="Y163" s="4" t="s">
        <v>939</v>
      </c>
      <c r="Z163" s="4" t="s">
        <v>940</v>
      </c>
      <c r="AA163" s="4" t="s">
        <v>941</v>
      </c>
      <c r="AB163" s="4" t="s">
        <v>942</v>
      </c>
      <c r="AC163" s="4" t="s">
        <v>943</v>
      </c>
      <c r="AD163" s="4" t="s">
        <v>944</v>
      </c>
      <c r="AE163" s="4" t="s">
        <v>945</v>
      </c>
      <c r="AF163" s="4" t="s">
        <v>946</v>
      </c>
      <c r="AG163" s="4" t="s">
        <v>947</v>
      </c>
      <c r="AH163" s="4" t="s">
        <v>948</v>
      </c>
      <c r="AI163" t="s">
        <v>121</v>
      </c>
      <c r="AJ163" t="b">
        <v>0</v>
      </c>
      <c r="AK163" t="s">
        <v>108</v>
      </c>
      <c r="AL163" s="4" t="s">
        <v>941</v>
      </c>
      <c r="AM163" t="s">
        <v>108</v>
      </c>
      <c r="AN163" s="4" t="s">
        <v>949</v>
      </c>
      <c r="AO163" t="s">
        <v>121</v>
      </c>
      <c r="AP163" t="s">
        <v>106</v>
      </c>
      <c r="AQ163" t="s">
        <v>119</v>
      </c>
      <c r="AR163" t="s">
        <v>121</v>
      </c>
      <c r="AS163" t="s">
        <v>121</v>
      </c>
      <c r="AT163" t="s">
        <v>121</v>
      </c>
      <c r="AU163" t="s">
        <v>121</v>
      </c>
      <c r="AV163" t="s">
        <v>121</v>
      </c>
      <c r="AW163" t="s">
        <v>121</v>
      </c>
      <c r="AX163" t="s">
        <v>120</v>
      </c>
      <c r="AY163" t="s">
        <v>121</v>
      </c>
      <c r="AZ163" t="s">
        <v>119</v>
      </c>
      <c r="BA163" t="s">
        <v>122</v>
      </c>
    </row>
    <row r="164" spans="1:53" ht="204">
      <c r="A164" t="s">
        <v>929</v>
      </c>
      <c r="B164">
        <v>363</v>
      </c>
      <c r="C164" t="s">
        <v>929</v>
      </c>
      <c r="D164" t="s">
        <v>1908</v>
      </c>
      <c r="E164">
        <v>363</v>
      </c>
      <c r="F164" t="s">
        <v>1909</v>
      </c>
      <c r="G164" s="4" t="s">
        <v>105</v>
      </c>
      <c r="H164" t="s">
        <v>106</v>
      </c>
      <c r="I164" s="4" t="s">
        <v>932</v>
      </c>
      <c r="J164" t="s">
        <v>121</v>
      </c>
      <c r="K164" t="s">
        <v>121</v>
      </c>
      <c r="L164" t="s">
        <v>121</v>
      </c>
      <c r="M164" t="s">
        <v>121</v>
      </c>
      <c r="N164" t="s">
        <v>933</v>
      </c>
      <c r="O164" t="s">
        <v>934</v>
      </c>
      <c r="P164" t="s">
        <v>108</v>
      </c>
      <c r="Q164" t="s">
        <v>121</v>
      </c>
      <c r="R164" t="s">
        <v>121</v>
      </c>
      <c r="S164" t="s">
        <v>1910</v>
      </c>
      <c r="T164" t="s">
        <v>936</v>
      </c>
      <c r="U164" t="b">
        <v>0</v>
      </c>
      <c r="V164" t="s">
        <v>121</v>
      </c>
      <c r="W164" s="4" t="s">
        <v>937</v>
      </c>
      <c r="X164" s="4" t="s">
        <v>938</v>
      </c>
      <c r="Y164" s="4" t="s">
        <v>939</v>
      </c>
      <c r="Z164" s="4" t="s">
        <v>940</v>
      </c>
      <c r="AA164" s="4" t="s">
        <v>941</v>
      </c>
      <c r="AB164" s="4" t="s">
        <v>942</v>
      </c>
      <c r="AC164" s="4" t="s">
        <v>943</v>
      </c>
      <c r="AD164" s="4" t="s">
        <v>944</v>
      </c>
      <c r="AE164" s="4" t="s">
        <v>945</v>
      </c>
      <c r="AF164" s="4" t="s">
        <v>946</v>
      </c>
      <c r="AG164" s="4" t="s">
        <v>947</v>
      </c>
      <c r="AH164" s="4" t="s">
        <v>948</v>
      </c>
      <c r="AI164" t="s">
        <v>121</v>
      </c>
      <c r="AJ164" t="b">
        <v>0</v>
      </c>
      <c r="AK164" t="s">
        <v>108</v>
      </c>
      <c r="AL164" s="4" t="s">
        <v>941</v>
      </c>
      <c r="AM164" t="s">
        <v>108</v>
      </c>
      <c r="AN164" s="4" t="s">
        <v>949</v>
      </c>
      <c r="AO164" t="s">
        <v>121</v>
      </c>
      <c r="AP164" t="s">
        <v>106</v>
      </c>
      <c r="AQ164" t="s">
        <v>119</v>
      </c>
      <c r="AR164" t="s">
        <v>121</v>
      </c>
      <c r="AS164" t="s">
        <v>121</v>
      </c>
      <c r="AT164" t="s">
        <v>121</v>
      </c>
      <c r="AU164" t="s">
        <v>121</v>
      </c>
      <c r="AV164" t="s">
        <v>121</v>
      </c>
      <c r="AW164" t="s">
        <v>121</v>
      </c>
      <c r="AX164" t="s">
        <v>120</v>
      </c>
      <c r="AY164" t="s">
        <v>121</v>
      </c>
      <c r="AZ164" t="s">
        <v>119</v>
      </c>
      <c r="BA164" t="s">
        <v>122</v>
      </c>
    </row>
    <row r="165" spans="1:53" ht="204">
      <c r="A165" t="s">
        <v>929</v>
      </c>
      <c r="B165">
        <v>362</v>
      </c>
      <c r="C165" t="s">
        <v>929</v>
      </c>
      <c r="D165" t="s">
        <v>1905</v>
      </c>
      <c r="E165">
        <v>362</v>
      </c>
      <c r="F165" t="s">
        <v>1906</v>
      </c>
      <c r="G165" s="4" t="s">
        <v>105</v>
      </c>
      <c r="H165" t="s">
        <v>106</v>
      </c>
      <c r="I165" s="4" t="s">
        <v>932</v>
      </c>
      <c r="J165" t="s">
        <v>121</v>
      </c>
      <c r="K165" t="s">
        <v>121</v>
      </c>
      <c r="L165" t="s">
        <v>121</v>
      </c>
      <c r="M165" t="s">
        <v>121</v>
      </c>
      <c r="N165" t="s">
        <v>933</v>
      </c>
      <c r="O165" t="s">
        <v>934</v>
      </c>
      <c r="P165" t="s">
        <v>108</v>
      </c>
      <c r="Q165" t="s">
        <v>121</v>
      </c>
      <c r="R165" t="s">
        <v>121</v>
      </c>
      <c r="S165" t="s">
        <v>1907</v>
      </c>
      <c r="T165" t="s">
        <v>936</v>
      </c>
      <c r="U165" t="b">
        <v>0</v>
      </c>
      <c r="V165" t="s">
        <v>121</v>
      </c>
      <c r="W165" s="4" t="s">
        <v>937</v>
      </c>
      <c r="X165" s="4" t="s">
        <v>938</v>
      </c>
      <c r="Y165" s="4" t="s">
        <v>939</v>
      </c>
      <c r="Z165" s="4" t="s">
        <v>940</v>
      </c>
      <c r="AA165" s="4" t="s">
        <v>941</v>
      </c>
      <c r="AB165" s="4" t="s">
        <v>942</v>
      </c>
      <c r="AC165" s="4" t="s">
        <v>943</v>
      </c>
      <c r="AD165" s="4" t="s">
        <v>944</v>
      </c>
      <c r="AE165" s="4" t="s">
        <v>945</v>
      </c>
      <c r="AF165" s="4" t="s">
        <v>946</v>
      </c>
      <c r="AG165" s="4" t="s">
        <v>947</v>
      </c>
      <c r="AH165" s="4" t="s">
        <v>948</v>
      </c>
      <c r="AI165" t="s">
        <v>121</v>
      </c>
      <c r="AJ165" t="b">
        <v>0</v>
      </c>
      <c r="AK165" t="s">
        <v>108</v>
      </c>
      <c r="AL165" s="4" t="s">
        <v>941</v>
      </c>
      <c r="AM165" t="s">
        <v>108</v>
      </c>
      <c r="AN165" s="4" t="s">
        <v>949</v>
      </c>
      <c r="AO165" t="s">
        <v>121</v>
      </c>
      <c r="AP165" t="s">
        <v>106</v>
      </c>
      <c r="AQ165" t="s">
        <v>119</v>
      </c>
      <c r="AR165" t="s">
        <v>121</v>
      </c>
      <c r="AS165" t="s">
        <v>121</v>
      </c>
      <c r="AT165" t="s">
        <v>121</v>
      </c>
      <c r="AU165" t="s">
        <v>121</v>
      </c>
      <c r="AV165" t="s">
        <v>121</v>
      </c>
      <c r="AW165" t="s">
        <v>121</v>
      </c>
      <c r="AX165" t="s">
        <v>120</v>
      </c>
      <c r="AY165" t="s">
        <v>121</v>
      </c>
      <c r="AZ165" t="s">
        <v>119</v>
      </c>
      <c r="BA165" t="s">
        <v>122</v>
      </c>
    </row>
    <row r="166" spans="1:53" ht="204">
      <c r="A166" t="s">
        <v>929</v>
      </c>
      <c r="B166">
        <v>361</v>
      </c>
      <c r="C166" t="s">
        <v>929</v>
      </c>
      <c r="D166" t="s">
        <v>1902</v>
      </c>
      <c r="E166">
        <v>361</v>
      </c>
      <c r="F166" t="s">
        <v>1903</v>
      </c>
      <c r="G166" s="4" t="s">
        <v>105</v>
      </c>
      <c r="H166" t="s">
        <v>106</v>
      </c>
      <c r="I166" s="4" t="s">
        <v>932</v>
      </c>
      <c r="J166" t="s">
        <v>121</v>
      </c>
      <c r="K166" t="s">
        <v>121</v>
      </c>
      <c r="L166" t="s">
        <v>121</v>
      </c>
      <c r="M166" t="s">
        <v>121</v>
      </c>
      <c r="N166" t="s">
        <v>933</v>
      </c>
      <c r="O166" t="s">
        <v>934</v>
      </c>
      <c r="P166" t="s">
        <v>108</v>
      </c>
      <c r="Q166" t="s">
        <v>121</v>
      </c>
      <c r="R166" t="s">
        <v>121</v>
      </c>
      <c r="S166" t="s">
        <v>1904</v>
      </c>
      <c r="T166" t="s">
        <v>936</v>
      </c>
      <c r="U166" t="b">
        <v>0</v>
      </c>
      <c r="V166" t="s">
        <v>121</v>
      </c>
      <c r="W166" s="4" t="s">
        <v>937</v>
      </c>
      <c r="X166" s="4" t="s">
        <v>938</v>
      </c>
      <c r="Y166" s="4" t="s">
        <v>939</v>
      </c>
      <c r="Z166" s="4" t="s">
        <v>940</v>
      </c>
      <c r="AA166" s="4" t="s">
        <v>941</v>
      </c>
      <c r="AB166" s="4" t="s">
        <v>942</v>
      </c>
      <c r="AC166" s="4" t="s">
        <v>943</v>
      </c>
      <c r="AD166" s="4" t="s">
        <v>944</v>
      </c>
      <c r="AE166" s="4" t="s">
        <v>945</v>
      </c>
      <c r="AF166" s="4" t="s">
        <v>946</v>
      </c>
      <c r="AG166" s="4" t="s">
        <v>947</v>
      </c>
      <c r="AH166" s="4" t="s">
        <v>948</v>
      </c>
      <c r="AI166" t="s">
        <v>121</v>
      </c>
      <c r="AJ166" t="b">
        <v>0</v>
      </c>
      <c r="AK166" t="s">
        <v>108</v>
      </c>
      <c r="AL166" s="4" t="s">
        <v>941</v>
      </c>
      <c r="AM166" t="s">
        <v>108</v>
      </c>
      <c r="AN166" s="4" t="s">
        <v>949</v>
      </c>
      <c r="AO166" t="s">
        <v>121</v>
      </c>
      <c r="AP166" t="s">
        <v>106</v>
      </c>
      <c r="AQ166" t="s">
        <v>119</v>
      </c>
      <c r="AR166" t="s">
        <v>121</v>
      </c>
      <c r="AS166" t="s">
        <v>121</v>
      </c>
      <c r="AT166" t="s">
        <v>121</v>
      </c>
      <c r="AU166" t="s">
        <v>121</v>
      </c>
      <c r="AV166" t="s">
        <v>121</v>
      </c>
      <c r="AW166" t="s">
        <v>121</v>
      </c>
      <c r="AX166" t="s">
        <v>120</v>
      </c>
      <c r="AY166" t="s">
        <v>121</v>
      </c>
      <c r="AZ166" t="s">
        <v>119</v>
      </c>
      <c r="BA166" t="s">
        <v>122</v>
      </c>
    </row>
    <row r="167" spans="1:53" ht="204">
      <c r="A167" t="s">
        <v>929</v>
      </c>
      <c r="B167">
        <v>360</v>
      </c>
      <c r="C167" t="s">
        <v>929</v>
      </c>
      <c r="D167" t="s">
        <v>1899</v>
      </c>
      <c r="E167">
        <v>360</v>
      </c>
      <c r="F167" t="s">
        <v>1900</v>
      </c>
      <c r="G167" s="4" t="s">
        <v>105</v>
      </c>
      <c r="H167" t="s">
        <v>106</v>
      </c>
      <c r="I167" s="4" t="s">
        <v>932</v>
      </c>
      <c r="J167" t="s">
        <v>121</v>
      </c>
      <c r="K167" t="s">
        <v>121</v>
      </c>
      <c r="L167" t="s">
        <v>121</v>
      </c>
      <c r="M167" t="s">
        <v>121</v>
      </c>
      <c r="N167" t="s">
        <v>933</v>
      </c>
      <c r="O167" t="s">
        <v>934</v>
      </c>
      <c r="P167" t="s">
        <v>108</v>
      </c>
      <c r="Q167" t="s">
        <v>121</v>
      </c>
      <c r="R167" t="s">
        <v>121</v>
      </c>
      <c r="S167" t="s">
        <v>1901</v>
      </c>
      <c r="T167" t="s">
        <v>936</v>
      </c>
      <c r="U167" t="b">
        <v>0</v>
      </c>
      <c r="V167" t="s">
        <v>121</v>
      </c>
      <c r="W167" s="4" t="s">
        <v>937</v>
      </c>
      <c r="X167" s="4" t="s">
        <v>938</v>
      </c>
      <c r="Y167" s="4" t="s">
        <v>939</v>
      </c>
      <c r="Z167" s="4" t="s">
        <v>940</v>
      </c>
      <c r="AA167" s="4" t="s">
        <v>941</v>
      </c>
      <c r="AB167" s="4" t="s">
        <v>942</v>
      </c>
      <c r="AC167" s="4" t="s">
        <v>943</v>
      </c>
      <c r="AD167" s="4" t="s">
        <v>944</v>
      </c>
      <c r="AE167" s="4" t="s">
        <v>945</v>
      </c>
      <c r="AF167" s="4" t="s">
        <v>946</v>
      </c>
      <c r="AG167" s="4" t="s">
        <v>947</v>
      </c>
      <c r="AH167" s="4" t="s">
        <v>948</v>
      </c>
      <c r="AI167" t="s">
        <v>121</v>
      </c>
      <c r="AJ167" t="b">
        <v>0</v>
      </c>
      <c r="AK167" t="s">
        <v>108</v>
      </c>
      <c r="AL167" s="4" t="s">
        <v>941</v>
      </c>
      <c r="AM167" t="s">
        <v>108</v>
      </c>
      <c r="AN167" s="4" t="s">
        <v>949</v>
      </c>
      <c r="AO167" t="s">
        <v>121</v>
      </c>
      <c r="AP167" t="s">
        <v>106</v>
      </c>
      <c r="AQ167" t="s">
        <v>119</v>
      </c>
      <c r="AR167" t="s">
        <v>121</v>
      </c>
      <c r="AS167" t="s">
        <v>121</v>
      </c>
      <c r="AT167" t="s">
        <v>121</v>
      </c>
      <c r="AU167" t="s">
        <v>121</v>
      </c>
      <c r="AV167" t="s">
        <v>121</v>
      </c>
      <c r="AW167" t="s">
        <v>121</v>
      </c>
      <c r="AX167" t="s">
        <v>120</v>
      </c>
      <c r="AY167" t="s">
        <v>121</v>
      </c>
      <c r="AZ167" t="s">
        <v>119</v>
      </c>
      <c r="BA167" t="s">
        <v>122</v>
      </c>
    </row>
    <row r="168" spans="1:53" ht="204">
      <c r="A168" t="s">
        <v>929</v>
      </c>
      <c r="B168">
        <v>359</v>
      </c>
      <c r="C168" t="s">
        <v>929</v>
      </c>
      <c r="D168" t="s">
        <v>1896</v>
      </c>
      <c r="E168">
        <v>359</v>
      </c>
      <c r="F168" t="s">
        <v>1897</v>
      </c>
      <c r="G168" s="4" t="s">
        <v>105</v>
      </c>
      <c r="H168" t="s">
        <v>106</v>
      </c>
      <c r="I168" s="4" t="s">
        <v>932</v>
      </c>
      <c r="J168" t="s">
        <v>121</v>
      </c>
      <c r="K168" t="s">
        <v>121</v>
      </c>
      <c r="L168" t="s">
        <v>121</v>
      </c>
      <c r="M168" t="s">
        <v>121</v>
      </c>
      <c r="N168" t="s">
        <v>933</v>
      </c>
      <c r="O168" t="s">
        <v>934</v>
      </c>
      <c r="P168" t="s">
        <v>108</v>
      </c>
      <c r="Q168" t="s">
        <v>121</v>
      </c>
      <c r="R168" t="s">
        <v>121</v>
      </c>
      <c r="S168" t="s">
        <v>1898</v>
      </c>
      <c r="T168" t="s">
        <v>936</v>
      </c>
      <c r="U168" t="b">
        <v>0</v>
      </c>
      <c r="V168" t="s">
        <v>121</v>
      </c>
      <c r="W168" s="4" t="s">
        <v>937</v>
      </c>
      <c r="X168" s="4" t="s">
        <v>938</v>
      </c>
      <c r="Y168" s="4" t="s">
        <v>939</v>
      </c>
      <c r="Z168" s="4" t="s">
        <v>940</v>
      </c>
      <c r="AA168" s="4" t="s">
        <v>941</v>
      </c>
      <c r="AB168" s="4" t="s">
        <v>942</v>
      </c>
      <c r="AC168" s="4" t="s">
        <v>943</v>
      </c>
      <c r="AD168" s="4" t="s">
        <v>944</v>
      </c>
      <c r="AE168" s="4" t="s">
        <v>945</v>
      </c>
      <c r="AF168" s="4" t="s">
        <v>946</v>
      </c>
      <c r="AG168" s="4" t="s">
        <v>947</v>
      </c>
      <c r="AH168" s="4" t="s">
        <v>948</v>
      </c>
      <c r="AI168" t="s">
        <v>121</v>
      </c>
      <c r="AJ168" t="b">
        <v>0</v>
      </c>
      <c r="AK168" t="s">
        <v>108</v>
      </c>
      <c r="AL168" s="4" t="s">
        <v>941</v>
      </c>
      <c r="AM168" t="s">
        <v>108</v>
      </c>
      <c r="AN168" s="4" t="s">
        <v>949</v>
      </c>
      <c r="AO168" t="s">
        <v>121</v>
      </c>
      <c r="AP168" t="s">
        <v>106</v>
      </c>
      <c r="AQ168" t="s">
        <v>119</v>
      </c>
      <c r="AR168" t="s">
        <v>121</v>
      </c>
      <c r="AS168" t="s">
        <v>121</v>
      </c>
      <c r="AT168" t="s">
        <v>121</v>
      </c>
      <c r="AU168" t="s">
        <v>121</v>
      </c>
      <c r="AV168" t="s">
        <v>121</v>
      </c>
      <c r="AW168" t="s">
        <v>121</v>
      </c>
      <c r="AX168" t="s">
        <v>120</v>
      </c>
      <c r="AY168" t="s">
        <v>121</v>
      </c>
      <c r="AZ168" t="s">
        <v>119</v>
      </c>
      <c r="BA168" t="s">
        <v>122</v>
      </c>
    </row>
    <row r="169" spans="1:53" ht="204">
      <c r="A169" t="s">
        <v>929</v>
      </c>
      <c r="B169">
        <v>358</v>
      </c>
      <c r="C169" t="s">
        <v>929</v>
      </c>
      <c r="D169" t="s">
        <v>1893</v>
      </c>
      <c r="E169">
        <v>358</v>
      </c>
      <c r="F169" t="s">
        <v>1894</v>
      </c>
      <c r="G169" s="4" t="s">
        <v>105</v>
      </c>
      <c r="H169" t="s">
        <v>106</v>
      </c>
      <c r="I169" s="4" t="s">
        <v>932</v>
      </c>
      <c r="J169" t="s">
        <v>121</v>
      </c>
      <c r="K169" t="s">
        <v>121</v>
      </c>
      <c r="L169" t="s">
        <v>121</v>
      </c>
      <c r="M169" t="s">
        <v>121</v>
      </c>
      <c r="N169" t="s">
        <v>933</v>
      </c>
      <c r="O169" t="s">
        <v>934</v>
      </c>
      <c r="P169" t="s">
        <v>108</v>
      </c>
      <c r="Q169" t="s">
        <v>121</v>
      </c>
      <c r="R169" t="s">
        <v>121</v>
      </c>
      <c r="S169" t="s">
        <v>1895</v>
      </c>
      <c r="T169" t="s">
        <v>936</v>
      </c>
      <c r="U169" t="b">
        <v>0</v>
      </c>
      <c r="V169" t="s">
        <v>121</v>
      </c>
      <c r="W169" s="4" t="s">
        <v>937</v>
      </c>
      <c r="X169" s="4" t="s">
        <v>938</v>
      </c>
      <c r="Y169" s="4" t="s">
        <v>939</v>
      </c>
      <c r="Z169" s="4" t="s">
        <v>940</v>
      </c>
      <c r="AA169" s="4" t="s">
        <v>941</v>
      </c>
      <c r="AB169" s="4" t="s">
        <v>942</v>
      </c>
      <c r="AC169" s="4" t="s">
        <v>943</v>
      </c>
      <c r="AD169" s="4" t="s">
        <v>944</v>
      </c>
      <c r="AE169" s="4" t="s">
        <v>945</v>
      </c>
      <c r="AF169" s="4" t="s">
        <v>946</v>
      </c>
      <c r="AG169" s="4" t="s">
        <v>947</v>
      </c>
      <c r="AH169" s="4" t="s">
        <v>948</v>
      </c>
      <c r="AI169" t="s">
        <v>121</v>
      </c>
      <c r="AJ169" t="b">
        <v>0</v>
      </c>
      <c r="AK169" t="s">
        <v>108</v>
      </c>
      <c r="AL169" s="4" t="s">
        <v>941</v>
      </c>
      <c r="AM169" t="s">
        <v>108</v>
      </c>
      <c r="AN169" s="4" t="s">
        <v>949</v>
      </c>
      <c r="AO169" t="s">
        <v>121</v>
      </c>
      <c r="AP169" t="s">
        <v>106</v>
      </c>
      <c r="AQ169" t="s">
        <v>119</v>
      </c>
      <c r="AR169" t="s">
        <v>121</v>
      </c>
      <c r="AS169" t="s">
        <v>121</v>
      </c>
      <c r="AT169" t="s">
        <v>121</v>
      </c>
      <c r="AU169" t="s">
        <v>121</v>
      </c>
      <c r="AV169" t="s">
        <v>121</v>
      </c>
      <c r="AW169" t="s">
        <v>121</v>
      </c>
      <c r="AX169" t="s">
        <v>120</v>
      </c>
      <c r="AY169" t="s">
        <v>121</v>
      </c>
      <c r="AZ169" t="s">
        <v>119</v>
      </c>
      <c r="BA169" t="s">
        <v>122</v>
      </c>
    </row>
    <row r="170" spans="1:53" ht="204">
      <c r="A170" t="s">
        <v>929</v>
      </c>
      <c r="B170">
        <v>357</v>
      </c>
      <c r="C170" t="s">
        <v>929</v>
      </c>
      <c r="D170" t="s">
        <v>1890</v>
      </c>
      <c r="E170">
        <v>357</v>
      </c>
      <c r="F170" t="s">
        <v>1891</v>
      </c>
      <c r="G170" s="4" t="s">
        <v>105</v>
      </c>
      <c r="H170" t="s">
        <v>106</v>
      </c>
      <c r="I170" s="4" t="s">
        <v>932</v>
      </c>
      <c r="J170" t="s">
        <v>121</v>
      </c>
      <c r="K170" t="s">
        <v>121</v>
      </c>
      <c r="L170" t="s">
        <v>121</v>
      </c>
      <c r="M170" t="s">
        <v>121</v>
      </c>
      <c r="N170" t="s">
        <v>933</v>
      </c>
      <c r="O170" t="s">
        <v>934</v>
      </c>
      <c r="P170" t="s">
        <v>108</v>
      </c>
      <c r="Q170" t="s">
        <v>121</v>
      </c>
      <c r="R170" t="s">
        <v>121</v>
      </c>
      <c r="S170" t="s">
        <v>1892</v>
      </c>
      <c r="T170" t="s">
        <v>936</v>
      </c>
      <c r="U170" t="b">
        <v>0</v>
      </c>
      <c r="V170" t="s">
        <v>121</v>
      </c>
      <c r="W170" s="4" t="s">
        <v>937</v>
      </c>
      <c r="X170" s="4" t="s">
        <v>938</v>
      </c>
      <c r="Y170" s="4" t="s">
        <v>939</v>
      </c>
      <c r="Z170" s="4" t="s">
        <v>940</v>
      </c>
      <c r="AA170" s="4" t="s">
        <v>941</v>
      </c>
      <c r="AB170" s="4" t="s">
        <v>942</v>
      </c>
      <c r="AC170" s="4" t="s">
        <v>943</v>
      </c>
      <c r="AD170" s="4" t="s">
        <v>944</v>
      </c>
      <c r="AE170" s="4" t="s">
        <v>945</v>
      </c>
      <c r="AF170" s="4" t="s">
        <v>946</v>
      </c>
      <c r="AG170" s="4" t="s">
        <v>947</v>
      </c>
      <c r="AH170" s="4" t="s">
        <v>948</v>
      </c>
      <c r="AI170" t="s">
        <v>121</v>
      </c>
      <c r="AJ170" t="b">
        <v>0</v>
      </c>
      <c r="AK170" t="s">
        <v>108</v>
      </c>
      <c r="AL170" s="4" t="s">
        <v>941</v>
      </c>
      <c r="AM170" t="s">
        <v>108</v>
      </c>
      <c r="AN170" s="4" t="s">
        <v>949</v>
      </c>
      <c r="AO170" t="s">
        <v>121</v>
      </c>
      <c r="AP170" t="s">
        <v>106</v>
      </c>
      <c r="AQ170" t="s">
        <v>119</v>
      </c>
      <c r="AR170" t="s">
        <v>121</v>
      </c>
      <c r="AS170" t="s">
        <v>121</v>
      </c>
      <c r="AT170" t="s">
        <v>121</v>
      </c>
      <c r="AU170" t="s">
        <v>121</v>
      </c>
      <c r="AV170" t="s">
        <v>121</v>
      </c>
      <c r="AW170" t="s">
        <v>121</v>
      </c>
      <c r="AX170" t="s">
        <v>120</v>
      </c>
      <c r="AY170" t="s">
        <v>121</v>
      </c>
      <c r="AZ170" t="s">
        <v>119</v>
      </c>
      <c r="BA170" t="s">
        <v>122</v>
      </c>
    </row>
    <row r="171" spans="1:53" ht="204">
      <c r="A171" t="s">
        <v>929</v>
      </c>
      <c r="B171">
        <v>356</v>
      </c>
      <c r="C171" t="s">
        <v>929</v>
      </c>
      <c r="D171" t="s">
        <v>1887</v>
      </c>
      <c r="E171">
        <v>356</v>
      </c>
      <c r="F171" t="s">
        <v>1888</v>
      </c>
      <c r="G171" s="4" t="s">
        <v>105</v>
      </c>
      <c r="H171" t="s">
        <v>106</v>
      </c>
      <c r="I171" s="4" t="s">
        <v>932</v>
      </c>
      <c r="J171" t="s">
        <v>121</v>
      </c>
      <c r="K171" t="s">
        <v>121</v>
      </c>
      <c r="L171" t="s">
        <v>121</v>
      </c>
      <c r="M171" t="s">
        <v>121</v>
      </c>
      <c r="N171" t="s">
        <v>933</v>
      </c>
      <c r="O171" t="s">
        <v>934</v>
      </c>
      <c r="P171" t="s">
        <v>108</v>
      </c>
      <c r="Q171" t="s">
        <v>121</v>
      </c>
      <c r="R171" t="s">
        <v>121</v>
      </c>
      <c r="S171" t="s">
        <v>1889</v>
      </c>
      <c r="T171" t="s">
        <v>936</v>
      </c>
      <c r="U171" t="b">
        <v>0</v>
      </c>
      <c r="V171" t="s">
        <v>121</v>
      </c>
      <c r="W171" s="4" t="s">
        <v>937</v>
      </c>
      <c r="X171" s="4" t="s">
        <v>938</v>
      </c>
      <c r="Y171" s="4" t="s">
        <v>939</v>
      </c>
      <c r="Z171" s="4" t="s">
        <v>940</v>
      </c>
      <c r="AA171" s="4" t="s">
        <v>941</v>
      </c>
      <c r="AB171" s="4" t="s">
        <v>942</v>
      </c>
      <c r="AC171" s="4" t="s">
        <v>943</v>
      </c>
      <c r="AD171" s="4" t="s">
        <v>944</v>
      </c>
      <c r="AE171" s="4" t="s">
        <v>945</v>
      </c>
      <c r="AF171" s="4" t="s">
        <v>946</v>
      </c>
      <c r="AG171" s="4" t="s">
        <v>947</v>
      </c>
      <c r="AH171" s="4" t="s">
        <v>948</v>
      </c>
      <c r="AI171" t="s">
        <v>121</v>
      </c>
      <c r="AJ171" t="b">
        <v>0</v>
      </c>
      <c r="AK171" t="s">
        <v>108</v>
      </c>
      <c r="AL171" s="4" t="s">
        <v>941</v>
      </c>
      <c r="AM171" t="s">
        <v>108</v>
      </c>
      <c r="AN171" s="4" t="s">
        <v>949</v>
      </c>
      <c r="AO171" t="s">
        <v>121</v>
      </c>
      <c r="AP171" t="s">
        <v>106</v>
      </c>
      <c r="AQ171" t="s">
        <v>119</v>
      </c>
      <c r="AR171" t="s">
        <v>121</v>
      </c>
      <c r="AS171" t="s">
        <v>121</v>
      </c>
      <c r="AT171" t="s">
        <v>121</v>
      </c>
      <c r="AU171" t="s">
        <v>121</v>
      </c>
      <c r="AV171" t="s">
        <v>121</v>
      </c>
      <c r="AW171" t="s">
        <v>121</v>
      </c>
      <c r="AX171" t="s">
        <v>120</v>
      </c>
      <c r="AY171" t="s">
        <v>121</v>
      </c>
      <c r="AZ171" t="s">
        <v>119</v>
      </c>
      <c r="BA171" t="s">
        <v>122</v>
      </c>
    </row>
    <row r="172" spans="1:53" ht="25.5">
      <c r="A172" t="s">
        <v>929</v>
      </c>
      <c r="B172">
        <v>355</v>
      </c>
      <c r="C172" t="s">
        <v>929</v>
      </c>
      <c r="D172" t="s">
        <v>1884</v>
      </c>
      <c r="E172">
        <v>355</v>
      </c>
      <c r="F172" t="s">
        <v>1885</v>
      </c>
      <c r="G172" s="4" t="s">
        <v>105</v>
      </c>
      <c r="H172" t="s">
        <v>988</v>
      </c>
      <c r="I172" t="s">
        <v>121</v>
      </c>
      <c r="J172" t="s">
        <v>121</v>
      </c>
      <c r="K172" t="s">
        <v>121</v>
      </c>
      <c r="L172" t="s">
        <v>121</v>
      </c>
      <c r="M172" t="s">
        <v>121</v>
      </c>
      <c r="N172" t="s">
        <v>933</v>
      </c>
      <c r="O172" t="s">
        <v>934</v>
      </c>
      <c r="P172" t="s">
        <v>884</v>
      </c>
      <c r="Q172" t="s">
        <v>121</v>
      </c>
      <c r="R172" t="s">
        <v>121</v>
      </c>
      <c r="S172" t="s">
        <v>1886</v>
      </c>
      <c r="T172" t="s">
        <v>121</v>
      </c>
      <c r="U172" t="b">
        <v>0</v>
      </c>
      <c r="V172" t="s">
        <v>121</v>
      </c>
      <c r="W172" t="s">
        <v>121</v>
      </c>
      <c r="X172" t="s">
        <v>121</v>
      </c>
      <c r="Y172" t="s">
        <v>121</v>
      </c>
      <c r="Z172" t="s">
        <v>121</v>
      </c>
      <c r="AA172" t="s">
        <v>121</v>
      </c>
      <c r="AB172" t="s">
        <v>121</v>
      </c>
      <c r="AC172" t="s">
        <v>121</v>
      </c>
      <c r="AD172" t="s">
        <v>121</v>
      </c>
      <c r="AE172" t="s">
        <v>121</v>
      </c>
      <c r="AF172" t="s">
        <v>121</v>
      </c>
      <c r="AG172" t="s">
        <v>121</v>
      </c>
      <c r="AH172" t="s">
        <v>121</v>
      </c>
      <c r="AI172" t="s">
        <v>121</v>
      </c>
      <c r="AJ172" t="b">
        <v>1</v>
      </c>
      <c r="AK172" t="s">
        <v>884</v>
      </c>
      <c r="AL172" t="s">
        <v>121</v>
      </c>
      <c r="AM172" t="s">
        <v>121</v>
      </c>
      <c r="AN172" t="s">
        <v>121</v>
      </c>
      <c r="AO172" t="s">
        <v>121</v>
      </c>
      <c r="AP172" t="s">
        <v>990</v>
      </c>
      <c r="AQ172" t="s">
        <v>121</v>
      </c>
      <c r="AR172" t="s">
        <v>121</v>
      </c>
      <c r="AS172" t="s">
        <v>121</v>
      </c>
      <c r="AT172" t="s">
        <v>121</v>
      </c>
      <c r="AU172" t="s">
        <v>121</v>
      </c>
      <c r="AV172" t="s">
        <v>121</v>
      </c>
      <c r="AW172" t="s">
        <v>121</v>
      </c>
      <c r="AX172" t="s">
        <v>120</v>
      </c>
      <c r="AY172" t="s">
        <v>121</v>
      </c>
      <c r="AZ172" t="s">
        <v>991</v>
      </c>
      <c r="BA172" t="s">
        <v>122</v>
      </c>
    </row>
    <row r="173" spans="1:53" ht="25.5">
      <c r="A173" t="s">
        <v>929</v>
      </c>
      <c r="B173">
        <v>354</v>
      </c>
      <c r="C173" t="s">
        <v>929</v>
      </c>
      <c r="D173" t="s">
        <v>1881</v>
      </c>
      <c r="E173">
        <v>354</v>
      </c>
      <c r="F173" t="s">
        <v>1882</v>
      </c>
      <c r="G173" s="4" t="s">
        <v>105</v>
      </c>
      <c r="H173" t="s">
        <v>988</v>
      </c>
      <c r="I173" t="s">
        <v>121</v>
      </c>
      <c r="J173" t="s">
        <v>121</v>
      </c>
      <c r="K173" t="s">
        <v>121</v>
      </c>
      <c r="L173" t="s">
        <v>121</v>
      </c>
      <c r="M173" t="s">
        <v>121</v>
      </c>
      <c r="N173" t="s">
        <v>933</v>
      </c>
      <c r="O173" t="s">
        <v>934</v>
      </c>
      <c r="P173" t="s">
        <v>884</v>
      </c>
      <c r="Q173" t="s">
        <v>121</v>
      </c>
      <c r="R173" t="s">
        <v>121</v>
      </c>
      <c r="S173" t="s">
        <v>1883</v>
      </c>
      <c r="T173" t="s">
        <v>121</v>
      </c>
      <c r="U173" t="b">
        <v>0</v>
      </c>
      <c r="V173" t="s">
        <v>121</v>
      </c>
      <c r="W173" t="s">
        <v>121</v>
      </c>
      <c r="X173" t="s">
        <v>121</v>
      </c>
      <c r="Y173" t="s">
        <v>121</v>
      </c>
      <c r="Z173" t="s">
        <v>121</v>
      </c>
      <c r="AA173" t="s">
        <v>121</v>
      </c>
      <c r="AB173" t="s">
        <v>121</v>
      </c>
      <c r="AC173" t="s">
        <v>121</v>
      </c>
      <c r="AD173" t="s">
        <v>121</v>
      </c>
      <c r="AE173" t="s">
        <v>121</v>
      </c>
      <c r="AF173" t="s">
        <v>121</v>
      </c>
      <c r="AG173" t="s">
        <v>121</v>
      </c>
      <c r="AH173" t="s">
        <v>121</v>
      </c>
      <c r="AI173" t="s">
        <v>121</v>
      </c>
      <c r="AJ173" t="b">
        <v>1</v>
      </c>
      <c r="AK173" t="s">
        <v>884</v>
      </c>
      <c r="AL173" t="s">
        <v>121</v>
      </c>
      <c r="AM173" t="s">
        <v>121</v>
      </c>
      <c r="AN173" t="s">
        <v>121</v>
      </c>
      <c r="AO173" t="s">
        <v>121</v>
      </c>
      <c r="AP173" t="s">
        <v>990</v>
      </c>
      <c r="AQ173" t="s">
        <v>121</v>
      </c>
      <c r="AR173" t="s">
        <v>121</v>
      </c>
      <c r="AS173" t="s">
        <v>121</v>
      </c>
      <c r="AT173" t="s">
        <v>121</v>
      </c>
      <c r="AU173" t="s">
        <v>121</v>
      </c>
      <c r="AV173" t="s">
        <v>121</v>
      </c>
      <c r="AW173" t="s">
        <v>121</v>
      </c>
      <c r="AX173" t="s">
        <v>120</v>
      </c>
      <c r="AY173" t="s">
        <v>121</v>
      </c>
      <c r="AZ173" t="s">
        <v>991</v>
      </c>
      <c r="BA173" t="s">
        <v>122</v>
      </c>
    </row>
    <row r="174" spans="1:53" ht="25.5">
      <c r="A174" t="s">
        <v>929</v>
      </c>
      <c r="B174">
        <v>353</v>
      </c>
      <c r="C174" t="s">
        <v>929</v>
      </c>
      <c r="D174" t="s">
        <v>1878</v>
      </c>
      <c r="E174">
        <v>353</v>
      </c>
      <c r="F174" t="s">
        <v>1879</v>
      </c>
      <c r="G174" s="4" t="s">
        <v>105</v>
      </c>
      <c r="H174" t="s">
        <v>988</v>
      </c>
      <c r="I174" t="s">
        <v>121</v>
      </c>
      <c r="J174" t="s">
        <v>121</v>
      </c>
      <c r="K174" t="s">
        <v>121</v>
      </c>
      <c r="L174" t="s">
        <v>121</v>
      </c>
      <c r="M174" t="s">
        <v>121</v>
      </c>
      <c r="N174" t="s">
        <v>933</v>
      </c>
      <c r="O174" t="s">
        <v>934</v>
      </c>
      <c r="P174" t="s">
        <v>884</v>
      </c>
      <c r="Q174" t="s">
        <v>121</v>
      </c>
      <c r="R174" t="s">
        <v>121</v>
      </c>
      <c r="S174" t="s">
        <v>1880</v>
      </c>
      <c r="T174" t="s">
        <v>121</v>
      </c>
      <c r="U174" t="b">
        <v>0</v>
      </c>
      <c r="V174" t="s">
        <v>121</v>
      </c>
      <c r="W174" t="s">
        <v>121</v>
      </c>
      <c r="X174" t="s">
        <v>121</v>
      </c>
      <c r="Y174" t="s">
        <v>121</v>
      </c>
      <c r="Z174" t="s">
        <v>121</v>
      </c>
      <c r="AA174" t="s">
        <v>121</v>
      </c>
      <c r="AB174" t="s">
        <v>121</v>
      </c>
      <c r="AC174" t="s">
        <v>121</v>
      </c>
      <c r="AD174" t="s">
        <v>121</v>
      </c>
      <c r="AE174" t="s">
        <v>121</v>
      </c>
      <c r="AF174" t="s">
        <v>121</v>
      </c>
      <c r="AG174" t="s">
        <v>121</v>
      </c>
      <c r="AH174" t="s">
        <v>121</v>
      </c>
      <c r="AI174" t="s">
        <v>121</v>
      </c>
      <c r="AJ174" t="b">
        <v>1</v>
      </c>
      <c r="AK174" t="s">
        <v>884</v>
      </c>
      <c r="AL174" t="s">
        <v>121</v>
      </c>
      <c r="AM174" t="s">
        <v>121</v>
      </c>
      <c r="AN174" t="s">
        <v>121</v>
      </c>
      <c r="AO174" t="s">
        <v>121</v>
      </c>
      <c r="AP174" t="s">
        <v>990</v>
      </c>
      <c r="AQ174" t="s">
        <v>121</v>
      </c>
      <c r="AR174" t="s">
        <v>121</v>
      </c>
      <c r="AS174" t="s">
        <v>121</v>
      </c>
      <c r="AT174" t="s">
        <v>121</v>
      </c>
      <c r="AU174" t="s">
        <v>121</v>
      </c>
      <c r="AV174" t="s">
        <v>121</v>
      </c>
      <c r="AW174" t="s">
        <v>121</v>
      </c>
      <c r="AX174" t="s">
        <v>120</v>
      </c>
      <c r="AY174" t="s">
        <v>121</v>
      </c>
      <c r="AZ174" t="s">
        <v>991</v>
      </c>
      <c r="BA174" t="s">
        <v>122</v>
      </c>
    </row>
    <row r="175" spans="1:53" ht="25.5">
      <c r="A175" t="s">
        <v>929</v>
      </c>
      <c r="B175">
        <v>352</v>
      </c>
      <c r="C175" t="s">
        <v>929</v>
      </c>
      <c r="D175" t="s">
        <v>1875</v>
      </c>
      <c r="E175">
        <v>352</v>
      </c>
      <c r="F175" t="s">
        <v>1876</v>
      </c>
      <c r="G175" s="4" t="s">
        <v>105</v>
      </c>
      <c r="H175" t="s">
        <v>988</v>
      </c>
      <c r="I175" t="s">
        <v>121</v>
      </c>
      <c r="J175" t="s">
        <v>121</v>
      </c>
      <c r="K175" t="s">
        <v>121</v>
      </c>
      <c r="L175" t="s">
        <v>121</v>
      </c>
      <c r="M175" t="s">
        <v>121</v>
      </c>
      <c r="N175" t="s">
        <v>933</v>
      </c>
      <c r="O175" t="s">
        <v>934</v>
      </c>
      <c r="P175" t="s">
        <v>884</v>
      </c>
      <c r="Q175" t="s">
        <v>121</v>
      </c>
      <c r="R175" t="s">
        <v>121</v>
      </c>
      <c r="S175" t="s">
        <v>1877</v>
      </c>
      <c r="T175" t="s">
        <v>121</v>
      </c>
      <c r="U175" t="b">
        <v>0</v>
      </c>
      <c r="V175" t="s">
        <v>121</v>
      </c>
      <c r="W175" t="s">
        <v>121</v>
      </c>
      <c r="X175" t="s">
        <v>121</v>
      </c>
      <c r="Y175" t="s">
        <v>121</v>
      </c>
      <c r="Z175" t="s">
        <v>121</v>
      </c>
      <c r="AA175" t="s">
        <v>121</v>
      </c>
      <c r="AB175" t="s">
        <v>121</v>
      </c>
      <c r="AC175" t="s">
        <v>121</v>
      </c>
      <c r="AD175" t="s">
        <v>121</v>
      </c>
      <c r="AE175" t="s">
        <v>121</v>
      </c>
      <c r="AF175" t="s">
        <v>121</v>
      </c>
      <c r="AG175" t="s">
        <v>121</v>
      </c>
      <c r="AH175" t="s">
        <v>121</v>
      </c>
      <c r="AI175" t="s">
        <v>121</v>
      </c>
      <c r="AJ175" t="b">
        <v>1</v>
      </c>
      <c r="AK175" t="s">
        <v>884</v>
      </c>
      <c r="AL175" t="s">
        <v>121</v>
      </c>
      <c r="AM175" t="s">
        <v>121</v>
      </c>
      <c r="AN175" t="s">
        <v>121</v>
      </c>
      <c r="AO175" t="s">
        <v>121</v>
      </c>
      <c r="AP175" t="s">
        <v>990</v>
      </c>
      <c r="AQ175" t="s">
        <v>121</v>
      </c>
      <c r="AR175" t="s">
        <v>121</v>
      </c>
      <c r="AS175" t="s">
        <v>121</v>
      </c>
      <c r="AT175" t="s">
        <v>121</v>
      </c>
      <c r="AU175" t="s">
        <v>121</v>
      </c>
      <c r="AV175" t="s">
        <v>121</v>
      </c>
      <c r="AW175" t="s">
        <v>121</v>
      </c>
      <c r="AX175" t="s">
        <v>120</v>
      </c>
      <c r="AY175" t="s">
        <v>121</v>
      </c>
      <c r="AZ175" t="s">
        <v>991</v>
      </c>
      <c r="BA175" t="s">
        <v>122</v>
      </c>
    </row>
    <row r="176" spans="1:53" ht="25.5">
      <c r="A176" t="s">
        <v>929</v>
      </c>
      <c r="B176">
        <v>351</v>
      </c>
      <c r="C176" t="s">
        <v>929</v>
      </c>
      <c r="D176" t="s">
        <v>1872</v>
      </c>
      <c r="E176">
        <v>351</v>
      </c>
      <c r="F176" t="s">
        <v>1873</v>
      </c>
      <c r="G176" s="4" t="s">
        <v>105</v>
      </c>
      <c r="H176" t="s">
        <v>988</v>
      </c>
      <c r="I176" t="s">
        <v>121</v>
      </c>
      <c r="J176" t="s">
        <v>121</v>
      </c>
      <c r="K176" t="s">
        <v>121</v>
      </c>
      <c r="L176" t="s">
        <v>121</v>
      </c>
      <c r="M176" t="s">
        <v>121</v>
      </c>
      <c r="N176" t="s">
        <v>933</v>
      </c>
      <c r="O176" t="s">
        <v>934</v>
      </c>
      <c r="P176" t="s">
        <v>884</v>
      </c>
      <c r="Q176" t="s">
        <v>121</v>
      </c>
      <c r="R176" t="s">
        <v>121</v>
      </c>
      <c r="S176" t="s">
        <v>1874</v>
      </c>
      <c r="T176" t="s">
        <v>121</v>
      </c>
      <c r="U176" t="b">
        <v>0</v>
      </c>
      <c r="V176" t="s">
        <v>121</v>
      </c>
      <c r="W176" t="s">
        <v>121</v>
      </c>
      <c r="X176" t="s">
        <v>121</v>
      </c>
      <c r="Y176" t="s">
        <v>121</v>
      </c>
      <c r="Z176" t="s">
        <v>121</v>
      </c>
      <c r="AA176" t="s">
        <v>121</v>
      </c>
      <c r="AB176" t="s">
        <v>121</v>
      </c>
      <c r="AC176" t="s">
        <v>121</v>
      </c>
      <c r="AD176" t="s">
        <v>121</v>
      </c>
      <c r="AE176" t="s">
        <v>121</v>
      </c>
      <c r="AF176" t="s">
        <v>121</v>
      </c>
      <c r="AG176" t="s">
        <v>121</v>
      </c>
      <c r="AH176" t="s">
        <v>121</v>
      </c>
      <c r="AI176" t="s">
        <v>121</v>
      </c>
      <c r="AJ176" t="b">
        <v>1</v>
      </c>
      <c r="AK176" t="s">
        <v>884</v>
      </c>
      <c r="AL176" t="s">
        <v>121</v>
      </c>
      <c r="AM176" t="s">
        <v>121</v>
      </c>
      <c r="AN176" t="s">
        <v>121</v>
      </c>
      <c r="AO176" t="s">
        <v>121</v>
      </c>
      <c r="AP176" t="s">
        <v>990</v>
      </c>
      <c r="AQ176" t="s">
        <v>121</v>
      </c>
      <c r="AR176" t="s">
        <v>121</v>
      </c>
      <c r="AS176" t="s">
        <v>121</v>
      </c>
      <c r="AT176" t="s">
        <v>121</v>
      </c>
      <c r="AU176" t="s">
        <v>121</v>
      </c>
      <c r="AV176" t="s">
        <v>121</v>
      </c>
      <c r="AW176" t="s">
        <v>121</v>
      </c>
      <c r="AX176" t="s">
        <v>120</v>
      </c>
      <c r="AY176" t="s">
        <v>121</v>
      </c>
      <c r="AZ176" t="s">
        <v>991</v>
      </c>
      <c r="BA176" t="s">
        <v>122</v>
      </c>
    </row>
    <row r="177" spans="1:53" ht="25.5">
      <c r="A177" t="s">
        <v>929</v>
      </c>
      <c r="B177">
        <v>350</v>
      </c>
      <c r="C177" t="s">
        <v>929</v>
      </c>
      <c r="D177" t="s">
        <v>1869</v>
      </c>
      <c r="E177">
        <v>350</v>
      </c>
      <c r="F177" t="s">
        <v>1870</v>
      </c>
      <c r="G177" s="4" t="s">
        <v>105</v>
      </c>
      <c r="H177" t="s">
        <v>988</v>
      </c>
      <c r="I177" t="s">
        <v>121</v>
      </c>
      <c r="J177" t="s">
        <v>121</v>
      </c>
      <c r="K177" t="s">
        <v>121</v>
      </c>
      <c r="L177" t="s">
        <v>121</v>
      </c>
      <c r="M177" t="s">
        <v>121</v>
      </c>
      <c r="N177" t="s">
        <v>933</v>
      </c>
      <c r="O177" t="s">
        <v>934</v>
      </c>
      <c r="P177" t="s">
        <v>884</v>
      </c>
      <c r="Q177" t="s">
        <v>121</v>
      </c>
      <c r="R177" t="s">
        <v>121</v>
      </c>
      <c r="S177" t="s">
        <v>1871</v>
      </c>
      <c r="T177" t="s">
        <v>121</v>
      </c>
      <c r="U177" t="b">
        <v>0</v>
      </c>
      <c r="V177" t="s">
        <v>121</v>
      </c>
      <c r="W177" t="s">
        <v>121</v>
      </c>
      <c r="X177" t="s">
        <v>121</v>
      </c>
      <c r="Y177" t="s">
        <v>121</v>
      </c>
      <c r="Z177" t="s">
        <v>121</v>
      </c>
      <c r="AA177" t="s">
        <v>121</v>
      </c>
      <c r="AB177" t="s">
        <v>121</v>
      </c>
      <c r="AC177" t="s">
        <v>121</v>
      </c>
      <c r="AD177" t="s">
        <v>121</v>
      </c>
      <c r="AE177" t="s">
        <v>121</v>
      </c>
      <c r="AF177" t="s">
        <v>121</v>
      </c>
      <c r="AG177" t="s">
        <v>121</v>
      </c>
      <c r="AH177" t="s">
        <v>121</v>
      </c>
      <c r="AI177" t="s">
        <v>121</v>
      </c>
      <c r="AJ177" t="b">
        <v>1</v>
      </c>
      <c r="AK177" t="s">
        <v>884</v>
      </c>
      <c r="AL177" t="s">
        <v>121</v>
      </c>
      <c r="AM177" t="s">
        <v>121</v>
      </c>
      <c r="AN177" t="s">
        <v>121</v>
      </c>
      <c r="AO177" t="s">
        <v>121</v>
      </c>
      <c r="AP177" t="s">
        <v>990</v>
      </c>
      <c r="AQ177" t="s">
        <v>121</v>
      </c>
      <c r="AR177" t="s">
        <v>121</v>
      </c>
      <c r="AS177" t="s">
        <v>121</v>
      </c>
      <c r="AT177" t="s">
        <v>121</v>
      </c>
      <c r="AU177" t="s">
        <v>121</v>
      </c>
      <c r="AV177" t="s">
        <v>121</v>
      </c>
      <c r="AW177" t="s">
        <v>121</v>
      </c>
      <c r="AX177" t="s">
        <v>120</v>
      </c>
      <c r="AY177" t="s">
        <v>121</v>
      </c>
      <c r="AZ177" t="s">
        <v>991</v>
      </c>
      <c r="BA177" t="s">
        <v>122</v>
      </c>
    </row>
    <row r="178" spans="1:53" ht="25.5">
      <c r="A178" t="s">
        <v>929</v>
      </c>
      <c r="B178">
        <v>349</v>
      </c>
      <c r="C178" t="s">
        <v>929</v>
      </c>
      <c r="D178" t="s">
        <v>1866</v>
      </c>
      <c r="E178">
        <v>349</v>
      </c>
      <c r="F178" t="s">
        <v>1867</v>
      </c>
      <c r="G178" s="4" t="s">
        <v>105</v>
      </c>
      <c r="H178" t="s">
        <v>988</v>
      </c>
      <c r="I178" t="s">
        <v>121</v>
      </c>
      <c r="J178" t="s">
        <v>121</v>
      </c>
      <c r="K178" t="s">
        <v>121</v>
      </c>
      <c r="L178" t="s">
        <v>121</v>
      </c>
      <c r="M178" t="s">
        <v>121</v>
      </c>
      <c r="N178" t="s">
        <v>933</v>
      </c>
      <c r="O178" t="s">
        <v>934</v>
      </c>
      <c r="P178" t="s">
        <v>884</v>
      </c>
      <c r="Q178" t="s">
        <v>121</v>
      </c>
      <c r="R178" t="s">
        <v>121</v>
      </c>
      <c r="S178" t="s">
        <v>1868</v>
      </c>
      <c r="T178" t="s">
        <v>121</v>
      </c>
      <c r="U178" t="b">
        <v>0</v>
      </c>
      <c r="V178" t="s">
        <v>121</v>
      </c>
      <c r="W178" t="s">
        <v>121</v>
      </c>
      <c r="X178" t="s">
        <v>121</v>
      </c>
      <c r="Y178" t="s">
        <v>121</v>
      </c>
      <c r="Z178" t="s">
        <v>121</v>
      </c>
      <c r="AA178" t="s">
        <v>121</v>
      </c>
      <c r="AB178" t="s">
        <v>121</v>
      </c>
      <c r="AC178" t="s">
        <v>121</v>
      </c>
      <c r="AD178" t="s">
        <v>121</v>
      </c>
      <c r="AE178" t="s">
        <v>121</v>
      </c>
      <c r="AF178" t="s">
        <v>121</v>
      </c>
      <c r="AG178" t="s">
        <v>121</v>
      </c>
      <c r="AH178" t="s">
        <v>121</v>
      </c>
      <c r="AI178" t="s">
        <v>121</v>
      </c>
      <c r="AJ178" t="b">
        <v>1</v>
      </c>
      <c r="AK178" t="s">
        <v>884</v>
      </c>
      <c r="AL178" t="s">
        <v>121</v>
      </c>
      <c r="AM178" t="s">
        <v>121</v>
      </c>
      <c r="AN178" t="s">
        <v>121</v>
      </c>
      <c r="AO178" t="s">
        <v>121</v>
      </c>
      <c r="AP178" t="s">
        <v>990</v>
      </c>
      <c r="AQ178" t="s">
        <v>121</v>
      </c>
      <c r="AR178" t="s">
        <v>121</v>
      </c>
      <c r="AS178" t="s">
        <v>121</v>
      </c>
      <c r="AT178" t="s">
        <v>121</v>
      </c>
      <c r="AU178" t="s">
        <v>121</v>
      </c>
      <c r="AV178" t="s">
        <v>121</v>
      </c>
      <c r="AW178" t="s">
        <v>121</v>
      </c>
      <c r="AX178" t="s">
        <v>120</v>
      </c>
      <c r="AY178" t="s">
        <v>121</v>
      </c>
      <c r="AZ178" t="s">
        <v>991</v>
      </c>
      <c r="BA178" t="s">
        <v>122</v>
      </c>
    </row>
    <row r="179" spans="1:53" ht="25.5">
      <c r="A179" t="s">
        <v>929</v>
      </c>
      <c r="B179">
        <v>348</v>
      </c>
      <c r="C179" t="s">
        <v>929</v>
      </c>
      <c r="D179" t="s">
        <v>1863</v>
      </c>
      <c r="E179">
        <v>348</v>
      </c>
      <c r="F179" t="s">
        <v>1864</v>
      </c>
      <c r="G179" s="4" t="s">
        <v>105</v>
      </c>
      <c r="H179" t="s">
        <v>988</v>
      </c>
      <c r="I179" t="s">
        <v>121</v>
      </c>
      <c r="J179" t="s">
        <v>121</v>
      </c>
      <c r="K179" t="s">
        <v>121</v>
      </c>
      <c r="L179" t="s">
        <v>121</v>
      </c>
      <c r="M179" t="s">
        <v>121</v>
      </c>
      <c r="N179" t="s">
        <v>933</v>
      </c>
      <c r="O179" t="s">
        <v>934</v>
      </c>
      <c r="P179" t="s">
        <v>884</v>
      </c>
      <c r="Q179" t="s">
        <v>121</v>
      </c>
      <c r="R179" t="s">
        <v>121</v>
      </c>
      <c r="S179" t="s">
        <v>1865</v>
      </c>
      <c r="T179" t="s">
        <v>121</v>
      </c>
      <c r="U179" t="b">
        <v>0</v>
      </c>
      <c r="V179" t="s">
        <v>121</v>
      </c>
      <c r="W179" t="s">
        <v>121</v>
      </c>
      <c r="X179" t="s">
        <v>121</v>
      </c>
      <c r="Y179" t="s">
        <v>121</v>
      </c>
      <c r="Z179" t="s">
        <v>121</v>
      </c>
      <c r="AA179" t="s">
        <v>121</v>
      </c>
      <c r="AB179" t="s">
        <v>121</v>
      </c>
      <c r="AC179" t="s">
        <v>121</v>
      </c>
      <c r="AD179" t="s">
        <v>121</v>
      </c>
      <c r="AE179" t="s">
        <v>121</v>
      </c>
      <c r="AF179" t="s">
        <v>121</v>
      </c>
      <c r="AG179" t="s">
        <v>121</v>
      </c>
      <c r="AH179" t="s">
        <v>121</v>
      </c>
      <c r="AI179" t="s">
        <v>121</v>
      </c>
      <c r="AJ179" t="b">
        <v>1</v>
      </c>
      <c r="AK179" t="s">
        <v>884</v>
      </c>
      <c r="AL179" t="s">
        <v>121</v>
      </c>
      <c r="AM179" t="s">
        <v>121</v>
      </c>
      <c r="AN179" t="s">
        <v>121</v>
      </c>
      <c r="AO179" t="s">
        <v>121</v>
      </c>
      <c r="AP179" t="s">
        <v>990</v>
      </c>
      <c r="AQ179" t="s">
        <v>121</v>
      </c>
      <c r="AR179" t="s">
        <v>121</v>
      </c>
      <c r="AS179" t="s">
        <v>121</v>
      </c>
      <c r="AT179" t="s">
        <v>121</v>
      </c>
      <c r="AU179" t="s">
        <v>121</v>
      </c>
      <c r="AV179" t="s">
        <v>121</v>
      </c>
      <c r="AW179" t="s">
        <v>121</v>
      </c>
      <c r="AX179" t="s">
        <v>120</v>
      </c>
      <c r="AY179" t="s">
        <v>121</v>
      </c>
      <c r="AZ179" t="s">
        <v>991</v>
      </c>
      <c r="BA179" t="s">
        <v>122</v>
      </c>
    </row>
    <row r="180" spans="1:53" ht="25.5">
      <c r="A180" t="s">
        <v>929</v>
      </c>
      <c r="B180">
        <v>347</v>
      </c>
      <c r="C180" t="s">
        <v>929</v>
      </c>
      <c r="D180" t="s">
        <v>1860</v>
      </c>
      <c r="E180">
        <v>347</v>
      </c>
      <c r="F180" t="s">
        <v>1861</v>
      </c>
      <c r="G180" s="4" t="s">
        <v>105</v>
      </c>
      <c r="H180" t="s">
        <v>988</v>
      </c>
      <c r="I180" t="s">
        <v>121</v>
      </c>
      <c r="J180" t="s">
        <v>121</v>
      </c>
      <c r="K180" t="s">
        <v>121</v>
      </c>
      <c r="L180" t="s">
        <v>121</v>
      </c>
      <c r="M180" t="s">
        <v>121</v>
      </c>
      <c r="N180" t="s">
        <v>933</v>
      </c>
      <c r="O180" t="s">
        <v>934</v>
      </c>
      <c r="P180" t="s">
        <v>884</v>
      </c>
      <c r="Q180" t="s">
        <v>121</v>
      </c>
      <c r="R180" t="s">
        <v>121</v>
      </c>
      <c r="S180" t="s">
        <v>1862</v>
      </c>
      <c r="T180" t="s">
        <v>121</v>
      </c>
      <c r="U180" t="b">
        <v>0</v>
      </c>
      <c r="V180" t="s">
        <v>121</v>
      </c>
      <c r="W180" t="s">
        <v>121</v>
      </c>
      <c r="X180" t="s">
        <v>121</v>
      </c>
      <c r="Y180" t="s">
        <v>121</v>
      </c>
      <c r="Z180" t="s">
        <v>121</v>
      </c>
      <c r="AA180" t="s">
        <v>121</v>
      </c>
      <c r="AB180" t="s">
        <v>121</v>
      </c>
      <c r="AC180" t="s">
        <v>121</v>
      </c>
      <c r="AD180" t="s">
        <v>121</v>
      </c>
      <c r="AE180" t="s">
        <v>121</v>
      </c>
      <c r="AF180" t="s">
        <v>121</v>
      </c>
      <c r="AG180" t="s">
        <v>121</v>
      </c>
      <c r="AH180" t="s">
        <v>121</v>
      </c>
      <c r="AI180" t="s">
        <v>121</v>
      </c>
      <c r="AJ180" t="b">
        <v>1</v>
      </c>
      <c r="AK180" t="s">
        <v>884</v>
      </c>
      <c r="AL180" t="s">
        <v>121</v>
      </c>
      <c r="AM180" t="s">
        <v>121</v>
      </c>
      <c r="AN180" t="s">
        <v>121</v>
      </c>
      <c r="AO180" t="s">
        <v>121</v>
      </c>
      <c r="AP180" t="s">
        <v>990</v>
      </c>
      <c r="AQ180" t="s">
        <v>121</v>
      </c>
      <c r="AR180" t="s">
        <v>121</v>
      </c>
      <c r="AS180" t="s">
        <v>121</v>
      </c>
      <c r="AT180" t="s">
        <v>121</v>
      </c>
      <c r="AU180" t="s">
        <v>121</v>
      </c>
      <c r="AV180" t="s">
        <v>121</v>
      </c>
      <c r="AW180" t="s">
        <v>121</v>
      </c>
      <c r="AX180" t="s">
        <v>120</v>
      </c>
      <c r="AY180" t="s">
        <v>121</v>
      </c>
      <c r="AZ180" t="s">
        <v>991</v>
      </c>
      <c r="BA180" t="s">
        <v>122</v>
      </c>
    </row>
    <row r="181" spans="1:53" ht="25.5">
      <c r="A181" t="s">
        <v>929</v>
      </c>
      <c r="B181">
        <v>346</v>
      </c>
      <c r="C181" t="s">
        <v>929</v>
      </c>
      <c r="D181" t="s">
        <v>1857</v>
      </c>
      <c r="E181">
        <v>346</v>
      </c>
      <c r="F181" t="s">
        <v>1858</v>
      </c>
      <c r="G181" s="4" t="s">
        <v>105</v>
      </c>
      <c r="H181" t="s">
        <v>988</v>
      </c>
      <c r="I181" t="s">
        <v>121</v>
      </c>
      <c r="J181" t="s">
        <v>121</v>
      </c>
      <c r="K181" t="s">
        <v>121</v>
      </c>
      <c r="L181" t="s">
        <v>121</v>
      </c>
      <c r="M181" t="s">
        <v>121</v>
      </c>
      <c r="N181" t="s">
        <v>933</v>
      </c>
      <c r="O181" t="s">
        <v>934</v>
      </c>
      <c r="P181" t="s">
        <v>884</v>
      </c>
      <c r="Q181" t="s">
        <v>121</v>
      </c>
      <c r="R181" t="s">
        <v>121</v>
      </c>
      <c r="S181" t="s">
        <v>1859</v>
      </c>
      <c r="T181" t="s">
        <v>121</v>
      </c>
      <c r="U181" t="b">
        <v>0</v>
      </c>
      <c r="V181" t="s">
        <v>121</v>
      </c>
      <c r="W181" t="s">
        <v>121</v>
      </c>
      <c r="X181" t="s">
        <v>121</v>
      </c>
      <c r="Y181" t="s">
        <v>121</v>
      </c>
      <c r="Z181" t="s">
        <v>121</v>
      </c>
      <c r="AA181" t="s">
        <v>121</v>
      </c>
      <c r="AB181" t="s">
        <v>121</v>
      </c>
      <c r="AC181" t="s">
        <v>121</v>
      </c>
      <c r="AD181" t="s">
        <v>121</v>
      </c>
      <c r="AE181" t="s">
        <v>121</v>
      </c>
      <c r="AF181" t="s">
        <v>121</v>
      </c>
      <c r="AG181" t="s">
        <v>121</v>
      </c>
      <c r="AH181" t="s">
        <v>121</v>
      </c>
      <c r="AI181" t="s">
        <v>121</v>
      </c>
      <c r="AJ181" t="b">
        <v>1</v>
      </c>
      <c r="AK181" t="s">
        <v>884</v>
      </c>
      <c r="AL181" t="s">
        <v>121</v>
      </c>
      <c r="AM181" t="s">
        <v>121</v>
      </c>
      <c r="AN181" t="s">
        <v>121</v>
      </c>
      <c r="AO181" t="s">
        <v>121</v>
      </c>
      <c r="AP181" t="s">
        <v>990</v>
      </c>
      <c r="AQ181" t="s">
        <v>121</v>
      </c>
      <c r="AR181" t="s">
        <v>121</v>
      </c>
      <c r="AS181" t="s">
        <v>121</v>
      </c>
      <c r="AT181" t="s">
        <v>121</v>
      </c>
      <c r="AU181" t="s">
        <v>121</v>
      </c>
      <c r="AV181" t="s">
        <v>121</v>
      </c>
      <c r="AW181" t="s">
        <v>121</v>
      </c>
      <c r="AX181" t="s">
        <v>120</v>
      </c>
      <c r="AY181" t="s">
        <v>121</v>
      </c>
      <c r="AZ181" t="s">
        <v>991</v>
      </c>
      <c r="BA181" t="s">
        <v>122</v>
      </c>
    </row>
    <row r="182" spans="1:53" ht="25.5">
      <c r="A182" t="s">
        <v>929</v>
      </c>
      <c r="B182">
        <v>345</v>
      </c>
      <c r="C182" t="s">
        <v>929</v>
      </c>
      <c r="D182" t="s">
        <v>1854</v>
      </c>
      <c r="E182">
        <v>345</v>
      </c>
      <c r="F182" t="s">
        <v>1855</v>
      </c>
      <c r="G182" s="4" t="s">
        <v>105</v>
      </c>
      <c r="H182" t="s">
        <v>988</v>
      </c>
      <c r="I182" t="s">
        <v>121</v>
      </c>
      <c r="J182" t="s">
        <v>121</v>
      </c>
      <c r="K182" t="s">
        <v>121</v>
      </c>
      <c r="L182" t="s">
        <v>121</v>
      </c>
      <c r="M182" t="s">
        <v>121</v>
      </c>
      <c r="N182" t="s">
        <v>933</v>
      </c>
      <c r="O182" t="s">
        <v>934</v>
      </c>
      <c r="P182" t="s">
        <v>884</v>
      </c>
      <c r="Q182" t="s">
        <v>121</v>
      </c>
      <c r="R182" t="s">
        <v>121</v>
      </c>
      <c r="S182" t="s">
        <v>1856</v>
      </c>
      <c r="T182" t="s">
        <v>121</v>
      </c>
      <c r="U182" t="b">
        <v>0</v>
      </c>
      <c r="V182" t="s">
        <v>121</v>
      </c>
      <c r="W182" t="s">
        <v>121</v>
      </c>
      <c r="X182" t="s">
        <v>121</v>
      </c>
      <c r="Y182" t="s">
        <v>121</v>
      </c>
      <c r="Z182" t="s">
        <v>121</v>
      </c>
      <c r="AA182" t="s">
        <v>121</v>
      </c>
      <c r="AB182" t="s">
        <v>121</v>
      </c>
      <c r="AC182" t="s">
        <v>121</v>
      </c>
      <c r="AD182" t="s">
        <v>121</v>
      </c>
      <c r="AE182" t="s">
        <v>121</v>
      </c>
      <c r="AF182" t="s">
        <v>121</v>
      </c>
      <c r="AG182" t="s">
        <v>121</v>
      </c>
      <c r="AH182" t="s">
        <v>121</v>
      </c>
      <c r="AI182" t="s">
        <v>121</v>
      </c>
      <c r="AJ182" t="b">
        <v>1</v>
      </c>
      <c r="AK182" t="s">
        <v>884</v>
      </c>
      <c r="AL182" t="s">
        <v>121</v>
      </c>
      <c r="AM182" t="s">
        <v>121</v>
      </c>
      <c r="AN182" t="s">
        <v>121</v>
      </c>
      <c r="AO182" t="s">
        <v>121</v>
      </c>
      <c r="AP182" t="s">
        <v>990</v>
      </c>
      <c r="AQ182" t="s">
        <v>121</v>
      </c>
      <c r="AR182" t="s">
        <v>121</v>
      </c>
      <c r="AS182" t="s">
        <v>121</v>
      </c>
      <c r="AT182" t="s">
        <v>121</v>
      </c>
      <c r="AU182" t="s">
        <v>121</v>
      </c>
      <c r="AV182" t="s">
        <v>121</v>
      </c>
      <c r="AW182" t="s">
        <v>121</v>
      </c>
      <c r="AX182" t="s">
        <v>120</v>
      </c>
      <c r="AY182" t="s">
        <v>121</v>
      </c>
      <c r="AZ182" t="s">
        <v>991</v>
      </c>
      <c r="BA182" t="s">
        <v>122</v>
      </c>
    </row>
    <row r="183" spans="1:53" ht="25.5">
      <c r="A183" t="s">
        <v>929</v>
      </c>
      <c r="B183">
        <v>344</v>
      </c>
      <c r="C183" t="s">
        <v>929</v>
      </c>
      <c r="D183" t="s">
        <v>1851</v>
      </c>
      <c r="E183">
        <v>344</v>
      </c>
      <c r="F183" t="s">
        <v>1852</v>
      </c>
      <c r="G183" s="4" t="s">
        <v>105</v>
      </c>
      <c r="H183" t="s">
        <v>988</v>
      </c>
      <c r="I183" t="s">
        <v>121</v>
      </c>
      <c r="J183" t="s">
        <v>121</v>
      </c>
      <c r="K183" t="s">
        <v>121</v>
      </c>
      <c r="L183" t="s">
        <v>121</v>
      </c>
      <c r="M183" t="s">
        <v>121</v>
      </c>
      <c r="N183" t="s">
        <v>884</v>
      </c>
      <c r="O183" t="s">
        <v>934</v>
      </c>
      <c r="P183" t="s">
        <v>884</v>
      </c>
      <c r="Q183" t="s">
        <v>121</v>
      </c>
      <c r="R183" t="s">
        <v>121</v>
      </c>
      <c r="S183" t="s">
        <v>1853</v>
      </c>
      <c r="T183" t="s">
        <v>121</v>
      </c>
      <c r="U183" t="b">
        <v>0</v>
      </c>
      <c r="V183" t="s">
        <v>121</v>
      </c>
      <c r="W183" t="s">
        <v>121</v>
      </c>
      <c r="X183" t="s">
        <v>121</v>
      </c>
      <c r="Y183" t="s">
        <v>121</v>
      </c>
      <c r="Z183" t="s">
        <v>121</v>
      </c>
      <c r="AA183" t="s">
        <v>121</v>
      </c>
      <c r="AB183" t="s">
        <v>121</v>
      </c>
      <c r="AC183" t="s">
        <v>121</v>
      </c>
      <c r="AD183" t="s">
        <v>121</v>
      </c>
      <c r="AE183" t="s">
        <v>121</v>
      </c>
      <c r="AF183" t="s">
        <v>121</v>
      </c>
      <c r="AG183" t="s">
        <v>121</v>
      </c>
      <c r="AH183" t="s">
        <v>121</v>
      </c>
      <c r="AI183" t="s">
        <v>121</v>
      </c>
      <c r="AJ183" t="b">
        <v>1</v>
      </c>
      <c r="AK183" t="s">
        <v>884</v>
      </c>
      <c r="AL183" t="s">
        <v>121</v>
      </c>
      <c r="AM183" t="s">
        <v>121</v>
      </c>
      <c r="AN183" t="s">
        <v>121</v>
      </c>
      <c r="AO183" t="s">
        <v>121</v>
      </c>
      <c r="AP183" t="s">
        <v>990</v>
      </c>
      <c r="AQ183" t="s">
        <v>121</v>
      </c>
      <c r="AR183" t="s">
        <v>121</v>
      </c>
      <c r="AS183" t="s">
        <v>121</v>
      </c>
      <c r="AT183" t="s">
        <v>121</v>
      </c>
      <c r="AU183" t="s">
        <v>121</v>
      </c>
      <c r="AV183" t="s">
        <v>121</v>
      </c>
      <c r="AW183" t="s">
        <v>121</v>
      </c>
      <c r="AX183" t="s">
        <v>120</v>
      </c>
      <c r="AY183" t="s">
        <v>121</v>
      </c>
      <c r="AZ183" t="s">
        <v>991</v>
      </c>
      <c r="BA183" t="s">
        <v>122</v>
      </c>
    </row>
    <row r="184" spans="1:53" ht="25.5">
      <c r="A184" t="s">
        <v>929</v>
      </c>
      <c r="B184">
        <v>343</v>
      </c>
      <c r="C184" t="s">
        <v>929</v>
      </c>
      <c r="D184" t="s">
        <v>1848</v>
      </c>
      <c r="E184">
        <v>343</v>
      </c>
      <c r="F184" t="s">
        <v>1849</v>
      </c>
      <c r="G184" s="4" t="s">
        <v>105</v>
      </c>
      <c r="H184" t="s">
        <v>988</v>
      </c>
      <c r="I184" t="s">
        <v>121</v>
      </c>
      <c r="J184" t="s">
        <v>121</v>
      </c>
      <c r="K184" t="s">
        <v>121</v>
      </c>
      <c r="L184" t="s">
        <v>121</v>
      </c>
      <c r="M184" t="s">
        <v>121</v>
      </c>
      <c r="N184" t="s">
        <v>933</v>
      </c>
      <c r="O184" t="s">
        <v>934</v>
      </c>
      <c r="P184" t="s">
        <v>884</v>
      </c>
      <c r="Q184" t="s">
        <v>121</v>
      </c>
      <c r="R184" t="s">
        <v>121</v>
      </c>
      <c r="S184" t="s">
        <v>1850</v>
      </c>
      <c r="T184" t="s">
        <v>121</v>
      </c>
      <c r="U184" t="b">
        <v>0</v>
      </c>
      <c r="V184" t="s">
        <v>121</v>
      </c>
      <c r="W184" t="s">
        <v>121</v>
      </c>
      <c r="X184" t="s">
        <v>121</v>
      </c>
      <c r="Y184" t="s">
        <v>121</v>
      </c>
      <c r="Z184" t="s">
        <v>121</v>
      </c>
      <c r="AA184" t="s">
        <v>121</v>
      </c>
      <c r="AB184" t="s">
        <v>121</v>
      </c>
      <c r="AC184" t="s">
        <v>121</v>
      </c>
      <c r="AD184" t="s">
        <v>121</v>
      </c>
      <c r="AE184" t="s">
        <v>121</v>
      </c>
      <c r="AF184" t="s">
        <v>121</v>
      </c>
      <c r="AG184" t="s">
        <v>121</v>
      </c>
      <c r="AH184" t="s">
        <v>121</v>
      </c>
      <c r="AI184" t="s">
        <v>121</v>
      </c>
      <c r="AJ184" t="b">
        <v>1</v>
      </c>
      <c r="AK184" t="s">
        <v>884</v>
      </c>
      <c r="AL184" t="s">
        <v>121</v>
      </c>
      <c r="AM184" t="s">
        <v>121</v>
      </c>
      <c r="AN184" t="s">
        <v>121</v>
      </c>
      <c r="AO184" t="s">
        <v>121</v>
      </c>
      <c r="AP184" t="s">
        <v>990</v>
      </c>
      <c r="AQ184" t="s">
        <v>121</v>
      </c>
      <c r="AR184" t="s">
        <v>121</v>
      </c>
      <c r="AS184" t="s">
        <v>121</v>
      </c>
      <c r="AT184" t="s">
        <v>121</v>
      </c>
      <c r="AU184" t="s">
        <v>121</v>
      </c>
      <c r="AV184" t="s">
        <v>121</v>
      </c>
      <c r="AW184" t="s">
        <v>121</v>
      </c>
      <c r="AX184" t="s">
        <v>120</v>
      </c>
      <c r="AY184" t="s">
        <v>121</v>
      </c>
      <c r="AZ184" t="s">
        <v>991</v>
      </c>
      <c r="BA184" t="s">
        <v>122</v>
      </c>
    </row>
    <row r="185" spans="1:53" ht="204">
      <c r="A185" t="s">
        <v>929</v>
      </c>
      <c r="B185">
        <v>342</v>
      </c>
      <c r="C185" t="s">
        <v>929</v>
      </c>
      <c r="D185" t="s">
        <v>1845</v>
      </c>
      <c r="E185">
        <v>342</v>
      </c>
      <c r="F185" t="s">
        <v>1846</v>
      </c>
      <c r="G185" s="4" t="s">
        <v>105</v>
      </c>
      <c r="H185" t="s">
        <v>106</v>
      </c>
      <c r="I185" s="4" t="s">
        <v>932</v>
      </c>
      <c r="J185" t="s">
        <v>121</v>
      </c>
      <c r="K185" t="s">
        <v>121</v>
      </c>
      <c r="L185" t="s">
        <v>121</v>
      </c>
      <c r="M185" t="s">
        <v>121</v>
      </c>
      <c r="N185" t="s">
        <v>933</v>
      </c>
      <c r="O185" t="s">
        <v>934</v>
      </c>
      <c r="P185" t="s">
        <v>108</v>
      </c>
      <c r="Q185" t="s">
        <v>121</v>
      </c>
      <c r="R185" t="s">
        <v>121</v>
      </c>
      <c r="S185" t="s">
        <v>1847</v>
      </c>
      <c r="T185" t="s">
        <v>936</v>
      </c>
      <c r="U185" t="b">
        <v>0</v>
      </c>
      <c r="V185" t="s">
        <v>121</v>
      </c>
      <c r="W185" s="4" t="s">
        <v>937</v>
      </c>
      <c r="X185" s="4" t="s">
        <v>938</v>
      </c>
      <c r="Y185" s="4" t="s">
        <v>939</v>
      </c>
      <c r="Z185" s="4" t="s">
        <v>940</v>
      </c>
      <c r="AA185" s="4" t="s">
        <v>941</v>
      </c>
      <c r="AB185" s="4" t="s">
        <v>942</v>
      </c>
      <c r="AC185" s="4" t="s">
        <v>943</v>
      </c>
      <c r="AD185" s="4" t="s">
        <v>944</v>
      </c>
      <c r="AE185" s="4" t="s">
        <v>945</v>
      </c>
      <c r="AF185" s="4" t="s">
        <v>946</v>
      </c>
      <c r="AG185" s="4" t="s">
        <v>947</v>
      </c>
      <c r="AH185" s="4" t="s">
        <v>948</v>
      </c>
      <c r="AI185" t="s">
        <v>121</v>
      </c>
      <c r="AJ185" t="b">
        <v>0</v>
      </c>
      <c r="AK185" t="s">
        <v>108</v>
      </c>
      <c r="AL185" s="4" t="s">
        <v>941</v>
      </c>
      <c r="AM185" t="s">
        <v>108</v>
      </c>
      <c r="AN185" s="4" t="s">
        <v>949</v>
      </c>
      <c r="AO185" t="s">
        <v>121</v>
      </c>
      <c r="AP185" t="s">
        <v>106</v>
      </c>
      <c r="AQ185" t="s">
        <v>119</v>
      </c>
      <c r="AR185" t="s">
        <v>121</v>
      </c>
      <c r="AS185" t="s">
        <v>121</v>
      </c>
      <c r="AT185" t="s">
        <v>121</v>
      </c>
      <c r="AU185" t="s">
        <v>121</v>
      </c>
      <c r="AV185" t="s">
        <v>121</v>
      </c>
      <c r="AW185" t="s">
        <v>121</v>
      </c>
      <c r="AX185" t="s">
        <v>120</v>
      </c>
      <c r="AY185" t="s">
        <v>121</v>
      </c>
      <c r="AZ185" t="s">
        <v>119</v>
      </c>
      <c r="BA185" t="s">
        <v>122</v>
      </c>
    </row>
    <row r="186" spans="1:53" ht="204">
      <c r="A186" t="s">
        <v>929</v>
      </c>
      <c r="B186">
        <v>341</v>
      </c>
      <c r="C186" t="s">
        <v>929</v>
      </c>
      <c r="D186" t="s">
        <v>1842</v>
      </c>
      <c r="E186">
        <v>341</v>
      </c>
      <c r="F186" t="s">
        <v>1843</v>
      </c>
      <c r="G186" s="4" t="s">
        <v>105</v>
      </c>
      <c r="H186" t="s">
        <v>106</v>
      </c>
      <c r="I186" s="4" t="s">
        <v>932</v>
      </c>
      <c r="J186" t="s">
        <v>121</v>
      </c>
      <c r="K186" t="s">
        <v>121</v>
      </c>
      <c r="L186" t="s">
        <v>121</v>
      </c>
      <c r="M186" t="s">
        <v>121</v>
      </c>
      <c r="N186" t="s">
        <v>933</v>
      </c>
      <c r="O186" t="s">
        <v>934</v>
      </c>
      <c r="P186" t="s">
        <v>108</v>
      </c>
      <c r="Q186" t="s">
        <v>121</v>
      </c>
      <c r="R186" t="s">
        <v>121</v>
      </c>
      <c r="S186" t="s">
        <v>1844</v>
      </c>
      <c r="T186" t="s">
        <v>936</v>
      </c>
      <c r="U186" t="b">
        <v>0</v>
      </c>
      <c r="V186" t="s">
        <v>121</v>
      </c>
      <c r="W186" s="4" t="s">
        <v>937</v>
      </c>
      <c r="X186" s="4" t="s">
        <v>938</v>
      </c>
      <c r="Y186" s="4" t="s">
        <v>939</v>
      </c>
      <c r="Z186" s="4" t="s">
        <v>940</v>
      </c>
      <c r="AA186" s="4" t="s">
        <v>941</v>
      </c>
      <c r="AB186" s="4" t="s">
        <v>942</v>
      </c>
      <c r="AC186" s="4" t="s">
        <v>943</v>
      </c>
      <c r="AD186" s="4" t="s">
        <v>944</v>
      </c>
      <c r="AE186" s="4" t="s">
        <v>945</v>
      </c>
      <c r="AF186" s="4" t="s">
        <v>946</v>
      </c>
      <c r="AG186" s="4" t="s">
        <v>947</v>
      </c>
      <c r="AH186" s="4" t="s">
        <v>948</v>
      </c>
      <c r="AI186" t="s">
        <v>121</v>
      </c>
      <c r="AJ186" t="b">
        <v>0</v>
      </c>
      <c r="AK186" t="s">
        <v>108</v>
      </c>
      <c r="AL186" s="4" t="s">
        <v>941</v>
      </c>
      <c r="AM186" t="s">
        <v>108</v>
      </c>
      <c r="AN186" s="4" t="s">
        <v>949</v>
      </c>
      <c r="AO186" t="s">
        <v>121</v>
      </c>
      <c r="AP186" t="s">
        <v>106</v>
      </c>
      <c r="AQ186" t="s">
        <v>119</v>
      </c>
      <c r="AR186" t="s">
        <v>121</v>
      </c>
      <c r="AS186" t="s">
        <v>121</v>
      </c>
      <c r="AT186" t="s">
        <v>121</v>
      </c>
      <c r="AU186" t="s">
        <v>121</v>
      </c>
      <c r="AV186" t="s">
        <v>121</v>
      </c>
      <c r="AW186" t="s">
        <v>121</v>
      </c>
      <c r="AX186" t="s">
        <v>120</v>
      </c>
      <c r="AY186" t="s">
        <v>121</v>
      </c>
      <c r="AZ186" t="s">
        <v>119</v>
      </c>
      <c r="BA186" t="s">
        <v>122</v>
      </c>
    </row>
    <row r="187" spans="1:53" ht="204">
      <c r="A187" t="s">
        <v>929</v>
      </c>
      <c r="B187">
        <v>340</v>
      </c>
      <c r="C187" t="s">
        <v>929</v>
      </c>
      <c r="D187" t="s">
        <v>1839</v>
      </c>
      <c r="E187">
        <v>340</v>
      </c>
      <c r="F187" t="s">
        <v>1840</v>
      </c>
      <c r="G187" s="4" t="s">
        <v>105</v>
      </c>
      <c r="H187" t="s">
        <v>106</v>
      </c>
      <c r="I187" s="4" t="s">
        <v>932</v>
      </c>
      <c r="J187" t="s">
        <v>121</v>
      </c>
      <c r="K187" t="s">
        <v>121</v>
      </c>
      <c r="L187" t="s">
        <v>121</v>
      </c>
      <c r="M187" t="s">
        <v>121</v>
      </c>
      <c r="N187" t="s">
        <v>933</v>
      </c>
      <c r="O187" t="s">
        <v>934</v>
      </c>
      <c r="P187" t="s">
        <v>108</v>
      </c>
      <c r="Q187" t="s">
        <v>121</v>
      </c>
      <c r="R187" t="s">
        <v>121</v>
      </c>
      <c r="S187" t="s">
        <v>1841</v>
      </c>
      <c r="T187" t="s">
        <v>936</v>
      </c>
      <c r="U187" t="b">
        <v>0</v>
      </c>
      <c r="V187" t="s">
        <v>121</v>
      </c>
      <c r="W187" s="4" t="s">
        <v>937</v>
      </c>
      <c r="X187" s="4" t="s">
        <v>938</v>
      </c>
      <c r="Y187" s="4" t="s">
        <v>939</v>
      </c>
      <c r="Z187" s="4" t="s">
        <v>940</v>
      </c>
      <c r="AA187" s="4" t="s">
        <v>941</v>
      </c>
      <c r="AB187" s="4" t="s">
        <v>942</v>
      </c>
      <c r="AC187" s="4" t="s">
        <v>943</v>
      </c>
      <c r="AD187" s="4" t="s">
        <v>944</v>
      </c>
      <c r="AE187" s="4" t="s">
        <v>945</v>
      </c>
      <c r="AF187" s="4" t="s">
        <v>946</v>
      </c>
      <c r="AG187" s="4" t="s">
        <v>947</v>
      </c>
      <c r="AH187" s="4" t="s">
        <v>948</v>
      </c>
      <c r="AI187" t="s">
        <v>121</v>
      </c>
      <c r="AJ187" t="b">
        <v>0</v>
      </c>
      <c r="AK187" t="s">
        <v>108</v>
      </c>
      <c r="AL187" s="4" t="s">
        <v>941</v>
      </c>
      <c r="AM187" t="s">
        <v>108</v>
      </c>
      <c r="AN187" s="4" t="s">
        <v>949</v>
      </c>
      <c r="AO187" t="s">
        <v>121</v>
      </c>
      <c r="AP187" t="s">
        <v>106</v>
      </c>
      <c r="AQ187" t="s">
        <v>119</v>
      </c>
      <c r="AR187" t="s">
        <v>121</v>
      </c>
      <c r="AS187" t="s">
        <v>121</v>
      </c>
      <c r="AT187" t="s">
        <v>121</v>
      </c>
      <c r="AU187" t="s">
        <v>121</v>
      </c>
      <c r="AV187" t="s">
        <v>121</v>
      </c>
      <c r="AW187" t="s">
        <v>121</v>
      </c>
      <c r="AX187" t="s">
        <v>120</v>
      </c>
      <c r="AY187" t="s">
        <v>121</v>
      </c>
      <c r="AZ187" t="s">
        <v>119</v>
      </c>
      <c r="BA187" t="s">
        <v>122</v>
      </c>
    </row>
    <row r="188" spans="1:53" ht="204">
      <c r="A188" t="s">
        <v>929</v>
      </c>
      <c r="B188">
        <v>339</v>
      </c>
      <c r="C188" t="s">
        <v>929</v>
      </c>
      <c r="D188" t="s">
        <v>1836</v>
      </c>
      <c r="E188">
        <v>339</v>
      </c>
      <c r="F188" t="s">
        <v>1837</v>
      </c>
      <c r="G188" s="4" t="s">
        <v>105</v>
      </c>
      <c r="H188" t="s">
        <v>106</v>
      </c>
      <c r="I188" s="4" t="s">
        <v>932</v>
      </c>
      <c r="J188" t="s">
        <v>121</v>
      </c>
      <c r="K188" t="s">
        <v>121</v>
      </c>
      <c r="L188" t="s">
        <v>121</v>
      </c>
      <c r="M188" t="s">
        <v>121</v>
      </c>
      <c r="N188" t="s">
        <v>1729</v>
      </c>
      <c r="O188" t="s">
        <v>934</v>
      </c>
      <c r="P188" t="s">
        <v>108</v>
      </c>
      <c r="Q188" t="s">
        <v>121</v>
      </c>
      <c r="R188" t="s">
        <v>121</v>
      </c>
      <c r="S188" t="s">
        <v>1838</v>
      </c>
      <c r="T188" t="s">
        <v>936</v>
      </c>
      <c r="U188" t="b">
        <v>0</v>
      </c>
      <c r="V188" t="s">
        <v>121</v>
      </c>
      <c r="W188" s="4" t="s">
        <v>937</v>
      </c>
      <c r="X188" s="4" t="s">
        <v>938</v>
      </c>
      <c r="Y188" s="4" t="s">
        <v>939</v>
      </c>
      <c r="Z188" s="4" t="s">
        <v>940</v>
      </c>
      <c r="AA188" s="4" t="s">
        <v>941</v>
      </c>
      <c r="AB188" s="4" t="s">
        <v>942</v>
      </c>
      <c r="AC188" s="4" t="s">
        <v>943</v>
      </c>
      <c r="AD188" s="4" t="s">
        <v>944</v>
      </c>
      <c r="AE188" s="4" t="s">
        <v>945</v>
      </c>
      <c r="AF188" s="4" t="s">
        <v>946</v>
      </c>
      <c r="AG188" s="4" t="s">
        <v>947</v>
      </c>
      <c r="AH188" s="4" t="s">
        <v>948</v>
      </c>
      <c r="AI188" t="s">
        <v>121</v>
      </c>
      <c r="AJ188" t="b">
        <v>0</v>
      </c>
      <c r="AK188" t="s">
        <v>108</v>
      </c>
      <c r="AL188" s="4" t="s">
        <v>941</v>
      </c>
      <c r="AM188" t="s">
        <v>108</v>
      </c>
      <c r="AN188" s="4" t="s">
        <v>949</v>
      </c>
      <c r="AO188" t="s">
        <v>121</v>
      </c>
      <c r="AP188" t="s">
        <v>106</v>
      </c>
      <c r="AQ188" t="s">
        <v>119</v>
      </c>
      <c r="AR188" t="s">
        <v>121</v>
      </c>
      <c r="AS188" t="s">
        <v>121</v>
      </c>
      <c r="AT188" t="s">
        <v>121</v>
      </c>
      <c r="AU188" t="s">
        <v>121</v>
      </c>
      <c r="AV188" t="s">
        <v>121</v>
      </c>
      <c r="AW188" t="s">
        <v>121</v>
      </c>
      <c r="AX188" t="s">
        <v>120</v>
      </c>
      <c r="AY188" t="s">
        <v>121</v>
      </c>
      <c r="AZ188" t="s">
        <v>119</v>
      </c>
      <c r="BA188" t="s">
        <v>122</v>
      </c>
    </row>
    <row r="189" spans="1:53" ht="204">
      <c r="A189" t="s">
        <v>929</v>
      </c>
      <c r="B189">
        <v>338</v>
      </c>
      <c r="C189" t="s">
        <v>929</v>
      </c>
      <c r="D189" t="s">
        <v>1833</v>
      </c>
      <c r="E189">
        <v>338</v>
      </c>
      <c r="F189" t="s">
        <v>1834</v>
      </c>
      <c r="G189" s="4" t="s">
        <v>105</v>
      </c>
      <c r="H189" t="s">
        <v>106</v>
      </c>
      <c r="I189" s="4" t="s">
        <v>932</v>
      </c>
      <c r="J189" t="s">
        <v>121</v>
      </c>
      <c r="K189" t="s">
        <v>121</v>
      </c>
      <c r="L189" t="s">
        <v>121</v>
      </c>
      <c r="M189" t="s">
        <v>121</v>
      </c>
      <c r="N189" t="s">
        <v>933</v>
      </c>
      <c r="O189" t="s">
        <v>934</v>
      </c>
      <c r="P189" t="s">
        <v>108</v>
      </c>
      <c r="Q189" t="s">
        <v>121</v>
      </c>
      <c r="R189" t="s">
        <v>121</v>
      </c>
      <c r="S189" t="s">
        <v>1835</v>
      </c>
      <c r="T189" t="s">
        <v>936</v>
      </c>
      <c r="U189" t="b">
        <v>0</v>
      </c>
      <c r="V189" t="s">
        <v>121</v>
      </c>
      <c r="W189" s="4" t="s">
        <v>937</v>
      </c>
      <c r="X189" s="4" t="s">
        <v>938</v>
      </c>
      <c r="Y189" s="4" t="s">
        <v>939</v>
      </c>
      <c r="Z189" s="4" t="s">
        <v>940</v>
      </c>
      <c r="AA189" s="4" t="s">
        <v>941</v>
      </c>
      <c r="AB189" s="4" t="s">
        <v>942</v>
      </c>
      <c r="AC189" s="4" t="s">
        <v>943</v>
      </c>
      <c r="AD189" s="4" t="s">
        <v>944</v>
      </c>
      <c r="AE189" s="4" t="s">
        <v>945</v>
      </c>
      <c r="AF189" s="4" t="s">
        <v>946</v>
      </c>
      <c r="AG189" s="4" t="s">
        <v>947</v>
      </c>
      <c r="AH189" s="4" t="s">
        <v>948</v>
      </c>
      <c r="AI189" t="s">
        <v>121</v>
      </c>
      <c r="AJ189" t="b">
        <v>0</v>
      </c>
      <c r="AK189" t="s">
        <v>108</v>
      </c>
      <c r="AL189" s="4" t="s">
        <v>941</v>
      </c>
      <c r="AM189" t="s">
        <v>108</v>
      </c>
      <c r="AN189" s="4" t="s">
        <v>949</v>
      </c>
      <c r="AO189" t="s">
        <v>121</v>
      </c>
      <c r="AP189" t="s">
        <v>106</v>
      </c>
      <c r="AQ189" t="s">
        <v>119</v>
      </c>
      <c r="AR189" t="s">
        <v>121</v>
      </c>
      <c r="AS189" t="s">
        <v>121</v>
      </c>
      <c r="AT189" t="s">
        <v>121</v>
      </c>
      <c r="AU189" t="s">
        <v>121</v>
      </c>
      <c r="AV189" t="s">
        <v>121</v>
      </c>
      <c r="AW189" t="s">
        <v>121</v>
      </c>
      <c r="AX189" t="s">
        <v>120</v>
      </c>
      <c r="AY189" t="s">
        <v>121</v>
      </c>
      <c r="AZ189" t="s">
        <v>119</v>
      </c>
      <c r="BA189" t="s">
        <v>122</v>
      </c>
    </row>
    <row r="190" spans="1:53" ht="204">
      <c r="A190" t="s">
        <v>929</v>
      </c>
      <c r="B190">
        <v>337</v>
      </c>
      <c r="C190" t="s">
        <v>929</v>
      </c>
      <c r="D190" t="s">
        <v>1830</v>
      </c>
      <c r="E190">
        <v>337</v>
      </c>
      <c r="F190" t="s">
        <v>1831</v>
      </c>
      <c r="G190" s="4" t="s">
        <v>105</v>
      </c>
      <c r="H190" t="s">
        <v>106</v>
      </c>
      <c r="I190" s="4" t="s">
        <v>932</v>
      </c>
      <c r="J190" t="s">
        <v>121</v>
      </c>
      <c r="K190" t="s">
        <v>121</v>
      </c>
      <c r="L190" t="s">
        <v>121</v>
      </c>
      <c r="M190" t="s">
        <v>121</v>
      </c>
      <c r="N190" t="s">
        <v>933</v>
      </c>
      <c r="O190" t="s">
        <v>934</v>
      </c>
      <c r="P190" t="s">
        <v>108</v>
      </c>
      <c r="Q190" t="s">
        <v>121</v>
      </c>
      <c r="R190" t="s">
        <v>121</v>
      </c>
      <c r="S190" t="s">
        <v>1832</v>
      </c>
      <c r="T190" t="s">
        <v>936</v>
      </c>
      <c r="U190" t="b">
        <v>0</v>
      </c>
      <c r="V190" t="s">
        <v>121</v>
      </c>
      <c r="W190" s="4" t="s">
        <v>937</v>
      </c>
      <c r="X190" s="4" t="s">
        <v>938</v>
      </c>
      <c r="Y190" s="4" t="s">
        <v>939</v>
      </c>
      <c r="Z190" s="4" t="s">
        <v>940</v>
      </c>
      <c r="AA190" s="4" t="s">
        <v>941</v>
      </c>
      <c r="AB190" s="4" t="s">
        <v>942</v>
      </c>
      <c r="AC190" s="4" t="s">
        <v>943</v>
      </c>
      <c r="AD190" s="4" t="s">
        <v>944</v>
      </c>
      <c r="AE190" s="4" t="s">
        <v>945</v>
      </c>
      <c r="AF190" s="4" t="s">
        <v>946</v>
      </c>
      <c r="AG190" s="4" t="s">
        <v>947</v>
      </c>
      <c r="AH190" s="4" t="s">
        <v>948</v>
      </c>
      <c r="AI190" t="s">
        <v>121</v>
      </c>
      <c r="AJ190" t="b">
        <v>0</v>
      </c>
      <c r="AK190" t="s">
        <v>108</v>
      </c>
      <c r="AL190" s="4" t="s">
        <v>941</v>
      </c>
      <c r="AM190" t="s">
        <v>108</v>
      </c>
      <c r="AN190" s="4" t="s">
        <v>949</v>
      </c>
      <c r="AO190" t="s">
        <v>121</v>
      </c>
      <c r="AP190" t="s">
        <v>106</v>
      </c>
      <c r="AQ190" t="s">
        <v>119</v>
      </c>
      <c r="AR190" t="s">
        <v>121</v>
      </c>
      <c r="AS190" t="s">
        <v>121</v>
      </c>
      <c r="AT190" t="s">
        <v>121</v>
      </c>
      <c r="AU190" t="s">
        <v>121</v>
      </c>
      <c r="AV190" t="s">
        <v>121</v>
      </c>
      <c r="AW190" t="s">
        <v>121</v>
      </c>
      <c r="AX190" t="s">
        <v>120</v>
      </c>
      <c r="AY190" t="s">
        <v>121</v>
      </c>
      <c r="AZ190" t="s">
        <v>119</v>
      </c>
      <c r="BA190" t="s">
        <v>122</v>
      </c>
    </row>
    <row r="191" spans="1:53" ht="204">
      <c r="A191" t="s">
        <v>929</v>
      </c>
      <c r="B191">
        <v>336</v>
      </c>
      <c r="C191" t="s">
        <v>929</v>
      </c>
      <c r="D191" t="s">
        <v>1827</v>
      </c>
      <c r="E191">
        <v>336</v>
      </c>
      <c r="F191" t="s">
        <v>1828</v>
      </c>
      <c r="G191" s="4" t="s">
        <v>105</v>
      </c>
      <c r="H191" t="s">
        <v>106</v>
      </c>
      <c r="I191" s="4" t="s">
        <v>932</v>
      </c>
      <c r="J191" t="s">
        <v>121</v>
      </c>
      <c r="K191" t="s">
        <v>121</v>
      </c>
      <c r="L191" t="s">
        <v>121</v>
      </c>
      <c r="M191" t="s">
        <v>121</v>
      </c>
      <c r="N191" t="s">
        <v>1729</v>
      </c>
      <c r="O191" t="s">
        <v>934</v>
      </c>
      <c r="P191" t="s">
        <v>108</v>
      </c>
      <c r="Q191" t="s">
        <v>121</v>
      </c>
      <c r="R191" t="s">
        <v>121</v>
      </c>
      <c r="S191" t="s">
        <v>1829</v>
      </c>
      <c r="T191" t="s">
        <v>936</v>
      </c>
      <c r="U191" t="b">
        <v>0</v>
      </c>
      <c r="V191" t="s">
        <v>121</v>
      </c>
      <c r="W191" s="4" t="s">
        <v>937</v>
      </c>
      <c r="X191" s="4" t="s">
        <v>938</v>
      </c>
      <c r="Y191" s="4" t="s">
        <v>939</v>
      </c>
      <c r="Z191" s="4" t="s">
        <v>940</v>
      </c>
      <c r="AA191" s="4" t="s">
        <v>941</v>
      </c>
      <c r="AB191" s="4" t="s">
        <v>942</v>
      </c>
      <c r="AC191" s="4" t="s">
        <v>943</v>
      </c>
      <c r="AD191" s="4" t="s">
        <v>944</v>
      </c>
      <c r="AE191" s="4" t="s">
        <v>945</v>
      </c>
      <c r="AF191" s="4" t="s">
        <v>946</v>
      </c>
      <c r="AG191" s="4" t="s">
        <v>947</v>
      </c>
      <c r="AH191" s="4" t="s">
        <v>948</v>
      </c>
      <c r="AI191" t="s">
        <v>121</v>
      </c>
      <c r="AJ191" t="b">
        <v>0</v>
      </c>
      <c r="AK191" t="s">
        <v>108</v>
      </c>
      <c r="AL191" s="4" t="s">
        <v>941</v>
      </c>
      <c r="AM191" t="s">
        <v>108</v>
      </c>
      <c r="AN191" s="4" t="s">
        <v>949</v>
      </c>
      <c r="AO191" t="s">
        <v>121</v>
      </c>
      <c r="AP191" t="s">
        <v>106</v>
      </c>
      <c r="AQ191" t="s">
        <v>119</v>
      </c>
      <c r="AR191" t="s">
        <v>121</v>
      </c>
      <c r="AS191" t="s">
        <v>121</v>
      </c>
      <c r="AT191" t="s">
        <v>121</v>
      </c>
      <c r="AU191" t="s">
        <v>121</v>
      </c>
      <c r="AV191" t="s">
        <v>121</v>
      </c>
      <c r="AW191" t="s">
        <v>121</v>
      </c>
      <c r="AX191" t="s">
        <v>120</v>
      </c>
      <c r="AY191" t="s">
        <v>121</v>
      </c>
      <c r="AZ191" t="s">
        <v>119</v>
      </c>
      <c r="BA191" t="s">
        <v>122</v>
      </c>
    </row>
    <row r="192" spans="1:53" ht="204">
      <c r="A192" t="s">
        <v>929</v>
      </c>
      <c r="B192">
        <v>335</v>
      </c>
      <c r="C192" t="s">
        <v>929</v>
      </c>
      <c r="D192" t="s">
        <v>1824</v>
      </c>
      <c r="E192">
        <v>335</v>
      </c>
      <c r="F192" t="s">
        <v>1825</v>
      </c>
      <c r="G192" s="4" t="s">
        <v>105</v>
      </c>
      <c r="H192" t="s">
        <v>106</v>
      </c>
      <c r="I192" s="4" t="s">
        <v>932</v>
      </c>
      <c r="J192" t="s">
        <v>121</v>
      </c>
      <c r="K192" t="s">
        <v>121</v>
      </c>
      <c r="L192" t="s">
        <v>121</v>
      </c>
      <c r="M192" t="s">
        <v>121</v>
      </c>
      <c r="N192" t="s">
        <v>1729</v>
      </c>
      <c r="O192" t="s">
        <v>934</v>
      </c>
      <c r="P192" t="s">
        <v>108</v>
      </c>
      <c r="Q192" t="s">
        <v>121</v>
      </c>
      <c r="R192" t="s">
        <v>121</v>
      </c>
      <c r="S192" t="s">
        <v>1826</v>
      </c>
      <c r="T192" t="s">
        <v>936</v>
      </c>
      <c r="U192" t="b">
        <v>0</v>
      </c>
      <c r="V192" t="s">
        <v>121</v>
      </c>
      <c r="W192" s="4" t="s">
        <v>937</v>
      </c>
      <c r="X192" s="4" t="s">
        <v>938</v>
      </c>
      <c r="Y192" s="4" t="s">
        <v>939</v>
      </c>
      <c r="Z192" s="4" t="s">
        <v>940</v>
      </c>
      <c r="AA192" s="4" t="s">
        <v>941</v>
      </c>
      <c r="AB192" s="4" t="s">
        <v>942</v>
      </c>
      <c r="AC192" s="4" t="s">
        <v>943</v>
      </c>
      <c r="AD192" s="4" t="s">
        <v>944</v>
      </c>
      <c r="AE192" s="4" t="s">
        <v>945</v>
      </c>
      <c r="AF192" s="4" t="s">
        <v>946</v>
      </c>
      <c r="AG192" s="4" t="s">
        <v>947</v>
      </c>
      <c r="AH192" s="4" t="s">
        <v>948</v>
      </c>
      <c r="AI192" t="s">
        <v>121</v>
      </c>
      <c r="AJ192" t="b">
        <v>0</v>
      </c>
      <c r="AK192" t="s">
        <v>108</v>
      </c>
      <c r="AL192" s="4" t="s">
        <v>941</v>
      </c>
      <c r="AM192" t="s">
        <v>108</v>
      </c>
      <c r="AN192" s="4" t="s">
        <v>949</v>
      </c>
      <c r="AO192" t="s">
        <v>121</v>
      </c>
      <c r="AP192" t="s">
        <v>106</v>
      </c>
      <c r="AQ192" t="s">
        <v>119</v>
      </c>
      <c r="AR192" t="s">
        <v>121</v>
      </c>
      <c r="AS192" t="s">
        <v>121</v>
      </c>
      <c r="AT192" t="s">
        <v>121</v>
      </c>
      <c r="AU192" t="s">
        <v>121</v>
      </c>
      <c r="AV192" t="s">
        <v>121</v>
      </c>
      <c r="AW192" t="s">
        <v>121</v>
      </c>
      <c r="AX192" t="s">
        <v>120</v>
      </c>
      <c r="AY192" t="s">
        <v>121</v>
      </c>
      <c r="AZ192" t="s">
        <v>119</v>
      </c>
      <c r="BA192" t="s">
        <v>122</v>
      </c>
    </row>
    <row r="193" spans="1:53" ht="204">
      <c r="A193" t="s">
        <v>929</v>
      </c>
      <c r="B193">
        <v>334</v>
      </c>
      <c r="C193" t="s">
        <v>929</v>
      </c>
      <c r="D193" t="s">
        <v>1821</v>
      </c>
      <c r="E193">
        <v>334</v>
      </c>
      <c r="F193" t="s">
        <v>1822</v>
      </c>
      <c r="G193" s="4" t="s">
        <v>105</v>
      </c>
      <c r="H193" t="s">
        <v>106</v>
      </c>
      <c r="I193" s="4" t="s">
        <v>932</v>
      </c>
      <c r="J193" t="s">
        <v>121</v>
      </c>
      <c r="K193" t="s">
        <v>121</v>
      </c>
      <c r="L193" t="s">
        <v>121</v>
      </c>
      <c r="M193" t="s">
        <v>121</v>
      </c>
      <c r="N193" t="s">
        <v>1729</v>
      </c>
      <c r="O193" t="s">
        <v>934</v>
      </c>
      <c r="P193" t="s">
        <v>108</v>
      </c>
      <c r="Q193" t="s">
        <v>121</v>
      </c>
      <c r="R193" t="s">
        <v>121</v>
      </c>
      <c r="S193" t="s">
        <v>1823</v>
      </c>
      <c r="T193" t="s">
        <v>936</v>
      </c>
      <c r="U193" t="b">
        <v>0</v>
      </c>
      <c r="V193" t="s">
        <v>121</v>
      </c>
      <c r="W193" s="4" t="s">
        <v>937</v>
      </c>
      <c r="X193" s="4" t="s">
        <v>938</v>
      </c>
      <c r="Y193" s="4" t="s">
        <v>939</v>
      </c>
      <c r="Z193" s="4" t="s">
        <v>940</v>
      </c>
      <c r="AA193" s="4" t="s">
        <v>941</v>
      </c>
      <c r="AB193" s="4" t="s">
        <v>942</v>
      </c>
      <c r="AC193" s="4" t="s">
        <v>943</v>
      </c>
      <c r="AD193" s="4" t="s">
        <v>944</v>
      </c>
      <c r="AE193" s="4" t="s">
        <v>945</v>
      </c>
      <c r="AF193" s="4" t="s">
        <v>946</v>
      </c>
      <c r="AG193" s="4" t="s">
        <v>947</v>
      </c>
      <c r="AH193" s="4" t="s">
        <v>948</v>
      </c>
      <c r="AI193" t="s">
        <v>121</v>
      </c>
      <c r="AJ193" t="b">
        <v>0</v>
      </c>
      <c r="AK193" t="s">
        <v>108</v>
      </c>
      <c r="AL193" s="4" t="s">
        <v>941</v>
      </c>
      <c r="AM193" t="s">
        <v>108</v>
      </c>
      <c r="AN193" s="4" t="s">
        <v>949</v>
      </c>
      <c r="AO193" t="s">
        <v>121</v>
      </c>
      <c r="AP193" t="s">
        <v>106</v>
      </c>
      <c r="AQ193" t="s">
        <v>119</v>
      </c>
      <c r="AR193" t="s">
        <v>121</v>
      </c>
      <c r="AS193" t="s">
        <v>121</v>
      </c>
      <c r="AT193" t="s">
        <v>121</v>
      </c>
      <c r="AU193" t="s">
        <v>121</v>
      </c>
      <c r="AV193" t="s">
        <v>121</v>
      </c>
      <c r="AW193" t="s">
        <v>121</v>
      </c>
      <c r="AX193" t="s">
        <v>120</v>
      </c>
      <c r="AY193" t="s">
        <v>121</v>
      </c>
      <c r="AZ193" t="s">
        <v>119</v>
      </c>
      <c r="BA193" t="s">
        <v>122</v>
      </c>
    </row>
    <row r="194" spans="1:53" ht="204">
      <c r="A194" t="s">
        <v>929</v>
      </c>
      <c r="B194">
        <v>333</v>
      </c>
      <c r="C194" t="s">
        <v>929</v>
      </c>
      <c r="D194" t="s">
        <v>1818</v>
      </c>
      <c r="E194">
        <v>333</v>
      </c>
      <c r="F194" t="s">
        <v>1819</v>
      </c>
      <c r="G194" s="4" t="s">
        <v>105</v>
      </c>
      <c r="H194" t="s">
        <v>106</v>
      </c>
      <c r="I194" s="4" t="s">
        <v>932</v>
      </c>
      <c r="J194" t="s">
        <v>121</v>
      </c>
      <c r="K194" t="s">
        <v>121</v>
      </c>
      <c r="L194" t="s">
        <v>121</v>
      </c>
      <c r="M194" t="s">
        <v>121</v>
      </c>
      <c r="N194" t="s">
        <v>933</v>
      </c>
      <c r="O194" t="s">
        <v>934</v>
      </c>
      <c r="P194" t="s">
        <v>108</v>
      </c>
      <c r="Q194" t="s">
        <v>121</v>
      </c>
      <c r="R194" t="s">
        <v>121</v>
      </c>
      <c r="S194" t="s">
        <v>1820</v>
      </c>
      <c r="T194" t="s">
        <v>936</v>
      </c>
      <c r="U194" t="b">
        <v>0</v>
      </c>
      <c r="V194" t="s">
        <v>121</v>
      </c>
      <c r="W194" s="4" t="s">
        <v>937</v>
      </c>
      <c r="X194" s="4" t="s">
        <v>938</v>
      </c>
      <c r="Y194" s="4" t="s">
        <v>939</v>
      </c>
      <c r="Z194" s="4" t="s">
        <v>940</v>
      </c>
      <c r="AA194" s="4" t="s">
        <v>941</v>
      </c>
      <c r="AB194" s="4" t="s">
        <v>942</v>
      </c>
      <c r="AC194" s="4" t="s">
        <v>943</v>
      </c>
      <c r="AD194" s="4" t="s">
        <v>944</v>
      </c>
      <c r="AE194" s="4" t="s">
        <v>945</v>
      </c>
      <c r="AF194" s="4" t="s">
        <v>946</v>
      </c>
      <c r="AG194" s="4" t="s">
        <v>947</v>
      </c>
      <c r="AH194" s="4" t="s">
        <v>948</v>
      </c>
      <c r="AI194" t="s">
        <v>121</v>
      </c>
      <c r="AJ194" t="b">
        <v>0</v>
      </c>
      <c r="AK194" t="s">
        <v>108</v>
      </c>
      <c r="AL194" s="4" t="s">
        <v>941</v>
      </c>
      <c r="AM194" t="s">
        <v>108</v>
      </c>
      <c r="AN194" s="4" t="s">
        <v>949</v>
      </c>
      <c r="AO194" t="s">
        <v>121</v>
      </c>
      <c r="AP194" t="s">
        <v>106</v>
      </c>
      <c r="AQ194" t="s">
        <v>119</v>
      </c>
      <c r="AR194" t="s">
        <v>121</v>
      </c>
      <c r="AS194" t="s">
        <v>121</v>
      </c>
      <c r="AT194" t="s">
        <v>121</v>
      </c>
      <c r="AU194" t="s">
        <v>121</v>
      </c>
      <c r="AV194" t="s">
        <v>121</v>
      </c>
      <c r="AW194" t="s">
        <v>121</v>
      </c>
      <c r="AX194" t="s">
        <v>120</v>
      </c>
      <c r="AY194" t="s">
        <v>121</v>
      </c>
      <c r="AZ194" t="s">
        <v>119</v>
      </c>
      <c r="BA194" t="s">
        <v>122</v>
      </c>
    </row>
    <row r="195" spans="1:53" ht="204">
      <c r="A195" t="s">
        <v>929</v>
      </c>
      <c r="B195">
        <v>332</v>
      </c>
      <c r="C195" t="s">
        <v>929</v>
      </c>
      <c r="D195" t="s">
        <v>1815</v>
      </c>
      <c r="E195">
        <v>332</v>
      </c>
      <c r="F195" t="s">
        <v>1816</v>
      </c>
      <c r="G195" s="4" t="s">
        <v>105</v>
      </c>
      <c r="H195" t="s">
        <v>106</v>
      </c>
      <c r="I195" s="4" t="s">
        <v>932</v>
      </c>
      <c r="J195" t="s">
        <v>121</v>
      </c>
      <c r="K195" t="s">
        <v>121</v>
      </c>
      <c r="L195" t="s">
        <v>121</v>
      </c>
      <c r="M195" t="s">
        <v>121</v>
      </c>
      <c r="N195" t="s">
        <v>933</v>
      </c>
      <c r="O195" t="s">
        <v>934</v>
      </c>
      <c r="P195" t="s">
        <v>108</v>
      </c>
      <c r="Q195" t="s">
        <v>121</v>
      </c>
      <c r="R195" t="s">
        <v>121</v>
      </c>
      <c r="S195" t="s">
        <v>1817</v>
      </c>
      <c r="T195" t="s">
        <v>936</v>
      </c>
      <c r="U195" t="b">
        <v>0</v>
      </c>
      <c r="V195" t="s">
        <v>121</v>
      </c>
      <c r="W195" s="4" t="s">
        <v>937</v>
      </c>
      <c r="X195" s="4" t="s">
        <v>938</v>
      </c>
      <c r="Y195" s="4" t="s">
        <v>939</v>
      </c>
      <c r="Z195" s="4" t="s">
        <v>940</v>
      </c>
      <c r="AA195" s="4" t="s">
        <v>941</v>
      </c>
      <c r="AB195" s="4" t="s">
        <v>942</v>
      </c>
      <c r="AC195" s="4" t="s">
        <v>943</v>
      </c>
      <c r="AD195" s="4" t="s">
        <v>944</v>
      </c>
      <c r="AE195" s="4" t="s">
        <v>945</v>
      </c>
      <c r="AF195" s="4" t="s">
        <v>946</v>
      </c>
      <c r="AG195" s="4" t="s">
        <v>947</v>
      </c>
      <c r="AH195" s="4" t="s">
        <v>948</v>
      </c>
      <c r="AI195" t="s">
        <v>121</v>
      </c>
      <c r="AJ195" t="b">
        <v>0</v>
      </c>
      <c r="AK195" t="s">
        <v>108</v>
      </c>
      <c r="AL195" s="4" t="s">
        <v>941</v>
      </c>
      <c r="AM195" t="s">
        <v>108</v>
      </c>
      <c r="AN195" s="4" t="s">
        <v>949</v>
      </c>
      <c r="AO195" t="s">
        <v>121</v>
      </c>
      <c r="AP195" t="s">
        <v>106</v>
      </c>
      <c r="AQ195" t="s">
        <v>119</v>
      </c>
      <c r="AR195" t="s">
        <v>121</v>
      </c>
      <c r="AS195" t="s">
        <v>121</v>
      </c>
      <c r="AT195" t="s">
        <v>121</v>
      </c>
      <c r="AU195" t="s">
        <v>121</v>
      </c>
      <c r="AV195" t="s">
        <v>121</v>
      </c>
      <c r="AW195" t="s">
        <v>121</v>
      </c>
      <c r="AX195" t="s">
        <v>120</v>
      </c>
      <c r="AY195" t="s">
        <v>121</v>
      </c>
      <c r="AZ195" t="s">
        <v>119</v>
      </c>
      <c r="BA195" t="s">
        <v>122</v>
      </c>
    </row>
    <row r="196" spans="1:53" ht="204">
      <c r="A196" t="s">
        <v>929</v>
      </c>
      <c r="B196">
        <v>331</v>
      </c>
      <c r="C196" t="s">
        <v>929</v>
      </c>
      <c r="D196" t="s">
        <v>1812</v>
      </c>
      <c r="E196">
        <v>331</v>
      </c>
      <c r="F196" t="s">
        <v>1813</v>
      </c>
      <c r="G196" s="4" t="s">
        <v>105</v>
      </c>
      <c r="H196" t="s">
        <v>106</v>
      </c>
      <c r="I196" s="4" t="s">
        <v>932</v>
      </c>
      <c r="J196" t="s">
        <v>121</v>
      </c>
      <c r="K196" t="s">
        <v>121</v>
      </c>
      <c r="L196" t="s">
        <v>121</v>
      </c>
      <c r="M196" t="s">
        <v>121</v>
      </c>
      <c r="N196" t="s">
        <v>933</v>
      </c>
      <c r="O196" t="s">
        <v>934</v>
      </c>
      <c r="P196" t="s">
        <v>108</v>
      </c>
      <c r="Q196" t="s">
        <v>121</v>
      </c>
      <c r="R196" t="s">
        <v>121</v>
      </c>
      <c r="S196" t="s">
        <v>1814</v>
      </c>
      <c r="T196" t="s">
        <v>936</v>
      </c>
      <c r="U196" t="b">
        <v>0</v>
      </c>
      <c r="V196" t="s">
        <v>121</v>
      </c>
      <c r="W196" s="4" t="s">
        <v>937</v>
      </c>
      <c r="X196" s="4" t="s">
        <v>938</v>
      </c>
      <c r="Y196" s="4" t="s">
        <v>939</v>
      </c>
      <c r="Z196" s="4" t="s">
        <v>940</v>
      </c>
      <c r="AA196" s="4" t="s">
        <v>941</v>
      </c>
      <c r="AB196" s="4" t="s">
        <v>942</v>
      </c>
      <c r="AC196" s="4" t="s">
        <v>943</v>
      </c>
      <c r="AD196" s="4" t="s">
        <v>944</v>
      </c>
      <c r="AE196" s="4" t="s">
        <v>945</v>
      </c>
      <c r="AF196" s="4" t="s">
        <v>946</v>
      </c>
      <c r="AG196" s="4" t="s">
        <v>947</v>
      </c>
      <c r="AH196" s="4" t="s">
        <v>948</v>
      </c>
      <c r="AI196" t="s">
        <v>121</v>
      </c>
      <c r="AJ196" t="b">
        <v>0</v>
      </c>
      <c r="AK196" t="s">
        <v>108</v>
      </c>
      <c r="AL196" s="4" t="s">
        <v>941</v>
      </c>
      <c r="AM196" t="s">
        <v>108</v>
      </c>
      <c r="AN196" s="4" t="s">
        <v>949</v>
      </c>
      <c r="AO196" t="s">
        <v>121</v>
      </c>
      <c r="AP196" t="s">
        <v>106</v>
      </c>
      <c r="AQ196" t="s">
        <v>119</v>
      </c>
      <c r="AR196" t="s">
        <v>121</v>
      </c>
      <c r="AS196" t="s">
        <v>121</v>
      </c>
      <c r="AT196" t="s">
        <v>121</v>
      </c>
      <c r="AU196" t="s">
        <v>121</v>
      </c>
      <c r="AV196" t="s">
        <v>121</v>
      </c>
      <c r="AW196" t="s">
        <v>121</v>
      </c>
      <c r="AX196" t="s">
        <v>120</v>
      </c>
      <c r="AY196" t="s">
        <v>121</v>
      </c>
      <c r="AZ196" t="s">
        <v>119</v>
      </c>
      <c r="BA196" t="s">
        <v>122</v>
      </c>
    </row>
    <row r="197" spans="1:53" ht="204">
      <c r="A197" t="s">
        <v>929</v>
      </c>
      <c r="B197">
        <v>330</v>
      </c>
      <c r="C197" t="s">
        <v>929</v>
      </c>
      <c r="D197" t="s">
        <v>1809</v>
      </c>
      <c r="E197">
        <v>330</v>
      </c>
      <c r="F197" t="s">
        <v>1810</v>
      </c>
      <c r="G197" s="4" t="s">
        <v>105</v>
      </c>
      <c r="H197" t="s">
        <v>106</v>
      </c>
      <c r="I197" s="4" t="s">
        <v>932</v>
      </c>
      <c r="J197" t="s">
        <v>121</v>
      </c>
      <c r="K197" t="s">
        <v>121</v>
      </c>
      <c r="L197" t="s">
        <v>121</v>
      </c>
      <c r="M197" t="s">
        <v>121</v>
      </c>
      <c r="N197" t="s">
        <v>933</v>
      </c>
      <c r="O197" t="s">
        <v>934</v>
      </c>
      <c r="P197" t="s">
        <v>108</v>
      </c>
      <c r="Q197" t="s">
        <v>121</v>
      </c>
      <c r="R197" t="s">
        <v>121</v>
      </c>
      <c r="S197" t="s">
        <v>1811</v>
      </c>
      <c r="T197" t="s">
        <v>936</v>
      </c>
      <c r="U197" t="b">
        <v>0</v>
      </c>
      <c r="V197" t="s">
        <v>121</v>
      </c>
      <c r="W197" s="4" t="s">
        <v>937</v>
      </c>
      <c r="X197" s="4" t="s">
        <v>938</v>
      </c>
      <c r="Y197" s="4" t="s">
        <v>939</v>
      </c>
      <c r="Z197" s="4" t="s">
        <v>940</v>
      </c>
      <c r="AA197" s="4" t="s">
        <v>941</v>
      </c>
      <c r="AB197" s="4" t="s">
        <v>942</v>
      </c>
      <c r="AC197" s="4" t="s">
        <v>943</v>
      </c>
      <c r="AD197" s="4" t="s">
        <v>944</v>
      </c>
      <c r="AE197" s="4" t="s">
        <v>945</v>
      </c>
      <c r="AF197" s="4" t="s">
        <v>946</v>
      </c>
      <c r="AG197" s="4" t="s">
        <v>947</v>
      </c>
      <c r="AH197" s="4" t="s">
        <v>948</v>
      </c>
      <c r="AI197" t="s">
        <v>121</v>
      </c>
      <c r="AJ197" t="b">
        <v>0</v>
      </c>
      <c r="AK197" t="s">
        <v>108</v>
      </c>
      <c r="AL197" s="4" t="s">
        <v>941</v>
      </c>
      <c r="AM197" t="s">
        <v>108</v>
      </c>
      <c r="AN197" s="4" t="s">
        <v>949</v>
      </c>
      <c r="AO197" t="s">
        <v>121</v>
      </c>
      <c r="AP197" t="s">
        <v>106</v>
      </c>
      <c r="AQ197" t="s">
        <v>119</v>
      </c>
      <c r="AR197" t="s">
        <v>121</v>
      </c>
      <c r="AS197" t="s">
        <v>121</v>
      </c>
      <c r="AT197" t="s">
        <v>121</v>
      </c>
      <c r="AU197" t="s">
        <v>121</v>
      </c>
      <c r="AV197" t="s">
        <v>121</v>
      </c>
      <c r="AW197" t="s">
        <v>121</v>
      </c>
      <c r="AX197" t="s">
        <v>120</v>
      </c>
      <c r="AY197" t="s">
        <v>121</v>
      </c>
      <c r="AZ197" t="s">
        <v>119</v>
      </c>
      <c r="BA197" t="s">
        <v>122</v>
      </c>
    </row>
    <row r="198" spans="1:53" ht="204">
      <c r="A198" t="s">
        <v>929</v>
      </c>
      <c r="B198">
        <v>329</v>
      </c>
      <c r="C198" t="s">
        <v>929</v>
      </c>
      <c r="D198" t="s">
        <v>1806</v>
      </c>
      <c r="E198">
        <v>329</v>
      </c>
      <c r="F198" t="s">
        <v>1807</v>
      </c>
      <c r="G198" s="4" t="s">
        <v>105</v>
      </c>
      <c r="H198" t="s">
        <v>106</v>
      </c>
      <c r="I198" s="4" t="s">
        <v>932</v>
      </c>
      <c r="J198" t="s">
        <v>121</v>
      </c>
      <c r="K198" t="s">
        <v>121</v>
      </c>
      <c r="L198" t="s">
        <v>121</v>
      </c>
      <c r="M198" t="s">
        <v>121</v>
      </c>
      <c r="N198" t="s">
        <v>933</v>
      </c>
      <c r="O198" t="s">
        <v>934</v>
      </c>
      <c r="P198" t="s">
        <v>108</v>
      </c>
      <c r="Q198" t="s">
        <v>121</v>
      </c>
      <c r="R198" t="s">
        <v>121</v>
      </c>
      <c r="S198" t="s">
        <v>1808</v>
      </c>
      <c r="T198" t="s">
        <v>936</v>
      </c>
      <c r="U198" t="b">
        <v>0</v>
      </c>
      <c r="V198" t="s">
        <v>121</v>
      </c>
      <c r="W198" s="4" t="s">
        <v>937</v>
      </c>
      <c r="X198" s="4" t="s">
        <v>938</v>
      </c>
      <c r="Y198" s="4" t="s">
        <v>939</v>
      </c>
      <c r="Z198" s="4" t="s">
        <v>940</v>
      </c>
      <c r="AA198" s="4" t="s">
        <v>941</v>
      </c>
      <c r="AB198" s="4" t="s">
        <v>942</v>
      </c>
      <c r="AC198" s="4" t="s">
        <v>943</v>
      </c>
      <c r="AD198" s="4" t="s">
        <v>944</v>
      </c>
      <c r="AE198" s="4" t="s">
        <v>945</v>
      </c>
      <c r="AF198" s="4" t="s">
        <v>946</v>
      </c>
      <c r="AG198" s="4" t="s">
        <v>947</v>
      </c>
      <c r="AH198" s="4" t="s">
        <v>948</v>
      </c>
      <c r="AI198" t="s">
        <v>121</v>
      </c>
      <c r="AJ198" t="b">
        <v>0</v>
      </c>
      <c r="AK198" t="s">
        <v>108</v>
      </c>
      <c r="AL198" s="4" t="s">
        <v>941</v>
      </c>
      <c r="AM198" t="s">
        <v>108</v>
      </c>
      <c r="AN198" s="4" t="s">
        <v>949</v>
      </c>
      <c r="AO198" t="s">
        <v>121</v>
      </c>
      <c r="AP198" t="s">
        <v>106</v>
      </c>
      <c r="AQ198" t="s">
        <v>119</v>
      </c>
      <c r="AR198" t="s">
        <v>121</v>
      </c>
      <c r="AS198" t="s">
        <v>121</v>
      </c>
      <c r="AT198" t="s">
        <v>121</v>
      </c>
      <c r="AU198" t="s">
        <v>121</v>
      </c>
      <c r="AV198" t="s">
        <v>121</v>
      </c>
      <c r="AW198" t="s">
        <v>121</v>
      </c>
      <c r="AX198" t="s">
        <v>120</v>
      </c>
      <c r="AY198" t="s">
        <v>121</v>
      </c>
      <c r="AZ198" t="s">
        <v>119</v>
      </c>
      <c r="BA198" t="s">
        <v>122</v>
      </c>
    </row>
    <row r="199" spans="1:53" ht="204">
      <c r="A199" t="s">
        <v>929</v>
      </c>
      <c r="B199">
        <v>328</v>
      </c>
      <c r="C199" t="s">
        <v>929</v>
      </c>
      <c r="D199" t="s">
        <v>1803</v>
      </c>
      <c r="E199">
        <v>328</v>
      </c>
      <c r="F199" t="s">
        <v>1804</v>
      </c>
      <c r="G199" s="4" t="s">
        <v>105</v>
      </c>
      <c r="H199" t="s">
        <v>106</v>
      </c>
      <c r="I199" s="4" t="s">
        <v>932</v>
      </c>
      <c r="J199" t="s">
        <v>121</v>
      </c>
      <c r="K199" t="s">
        <v>121</v>
      </c>
      <c r="L199" t="s">
        <v>121</v>
      </c>
      <c r="M199" t="s">
        <v>121</v>
      </c>
      <c r="N199" t="s">
        <v>933</v>
      </c>
      <c r="O199" t="s">
        <v>934</v>
      </c>
      <c r="P199" t="s">
        <v>108</v>
      </c>
      <c r="Q199" t="s">
        <v>121</v>
      </c>
      <c r="R199" t="s">
        <v>121</v>
      </c>
      <c r="S199" t="s">
        <v>1805</v>
      </c>
      <c r="T199" t="s">
        <v>936</v>
      </c>
      <c r="U199" t="b">
        <v>0</v>
      </c>
      <c r="V199" t="s">
        <v>121</v>
      </c>
      <c r="W199" s="4" t="s">
        <v>937</v>
      </c>
      <c r="X199" s="4" t="s">
        <v>938</v>
      </c>
      <c r="Y199" s="4" t="s">
        <v>939</v>
      </c>
      <c r="Z199" s="4" t="s">
        <v>940</v>
      </c>
      <c r="AA199" s="4" t="s">
        <v>941</v>
      </c>
      <c r="AB199" s="4" t="s">
        <v>942</v>
      </c>
      <c r="AC199" s="4" t="s">
        <v>943</v>
      </c>
      <c r="AD199" s="4" t="s">
        <v>944</v>
      </c>
      <c r="AE199" s="4" t="s">
        <v>945</v>
      </c>
      <c r="AF199" s="4" t="s">
        <v>946</v>
      </c>
      <c r="AG199" s="4" t="s">
        <v>947</v>
      </c>
      <c r="AH199" s="4" t="s">
        <v>948</v>
      </c>
      <c r="AI199" t="s">
        <v>121</v>
      </c>
      <c r="AJ199" t="b">
        <v>0</v>
      </c>
      <c r="AK199" t="s">
        <v>108</v>
      </c>
      <c r="AL199" s="4" t="s">
        <v>941</v>
      </c>
      <c r="AM199" t="s">
        <v>108</v>
      </c>
      <c r="AN199" s="4" t="s">
        <v>949</v>
      </c>
      <c r="AO199" t="s">
        <v>121</v>
      </c>
      <c r="AP199" t="s">
        <v>106</v>
      </c>
      <c r="AQ199" t="s">
        <v>119</v>
      </c>
      <c r="AR199" t="s">
        <v>121</v>
      </c>
      <c r="AS199" t="s">
        <v>121</v>
      </c>
      <c r="AT199" t="s">
        <v>121</v>
      </c>
      <c r="AU199" t="s">
        <v>121</v>
      </c>
      <c r="AV199" t="s">
        <v>121</v>
      </c>
      <c r="AW199" t="s">
        <v>121</v>
      </c>
      <c r="AX199" t="s">
        <v>120</v>
      </c>
      <c r="AY199" t="s">
        <v>121</v>
      </c>
      <c r="AZ199" t="s">
        <v>119</v>
      </c>
      <c r="BA199" t="s">
        <v>122</v>
      </c>
    </row>
    <row r="200" spans="1:53" ht="204">
      <c r="A200" t="s">
        <v>929</v>
      </c>
      <c r="B200">
        <v>327</v>
      </c>
      <c r="C200" t="s">
        <v>929</v>
      </c>
      <c r="D200" t="s">
        <v>1800</v>
      </c>
      <c r="E200">
        <v>327</v>
      </c>
      <c r="F200" t="s">
        <v>1801</v>
      </c>
      <c r="G200" s="4" t="s">
        <v>105</v>
      </c>
      <c r="H200" t="s">
        <v>106</v>
      </c>
      <c r="I200" s="4" t="s">
        <v>932</v>
      </c>
      <c r="J200" t="s">
        <v>121</v>
      </c>
      <c r="K200" t="s">
        <v>121</v>
      </c>
      <c r="L200" t="s">
        <v>121</v>
      </c>
      <c r="M200" t="s">
        <v>121</v>
      </c>
      <c r="N200" t="s">
        <v>933</v>
      </c>
      <c r="O200" t="s">
        <v>934</v>
      </c>
      <c r="P200" t="s">
        <v>108</v>
      </c>
      <c r="Q200" t="s">
        <v>121</v>
      </c>
      <c r="R200" t="s">
        <v>121</v>
      </c>
      <c r="S200" t="s">
        <v>1802</v>
      </c>
      <c r="T200" t="s">
        <v>936</v>
      </c>
      <c r="U200" t="b">
        <v>0</v>
      </c>
      <c r="V200" t="s">
        <v>121</v>
      </c>
      <c r="W200" s="4" t="s">
        <v>937</v>
      </c>
      <c r="X200" s="4" t="s">
        <v>938</v>
      </c>
      <c r="Y200" s="4" t="s">
        <v>939</v>
      </c>
      <c r="Z200" s="4" t="s">
        <v>940</v>
      </c>
      <c r="AA200" s="4" t="s">
        <v>941</v>
      </c>
      <c r="AB200" s="4" t="s">
        <v>942</v>
      </c>
      <c r="AC200" s="4" t="s">
        <v>943</v>
      </c>
      <c r="AD200" s="4" t="s">
        <v>944</v>
      </c>
      <c r="AE200" s="4" t="s">
        <v>945</v>
      </c>
      <c r="AF200" s="4" t="s">
        <v>946</v>
      </c>
      <c r="AG200" s="4" t="s">
        <v>947</v>
      </c>
      <c r="AH200" s="4" t="s">
        <v>948</v>
      </c>
      <c r="AI200" t="s">
        <v>121</v>
      </c>
      <c r="AJ200" t="b">
        <v>0</v>
      </c>
      <c r="AK200" t="s">
        <v>108</v>
      </c>
      <c r="AL200" s="4" t="s">
        <v>941</v>
      </c>
      <c r="AM200" t="s">
        <v>108</v>
      </c>
      <c r="AN200" s="4" t="s">
        <v>949</v>
      </c>
      <c r="AO200" t="s">
        <v>121</v>
      </c>
      <c r="AP200" t="s">
        <v>106</v>
      </c>
      <c r="AQ200" t="s">
        <v>119</v>
      </c>
      <c r="AR200" t="s">
        <v>121</v>
      </c>
      <c r="AS200" t="s">
        <v>121</v>
      </c>
      <c r="AT200" t="s">
        <v>121</v>
      </c>
      <c r="AU200" t="s">
        <v>121</v>
      </c>
      <c r="AV200" t="s">
        <v>121</v>
      </c>
      <c r="AW200" t="s">
        <v>121</v>
      </c>
      <c r="AX200" t="s">
        <v>120</v>
      </c>
      <c r="AY200" t="s">
        <v>121</v>
      </c>
      <c r="AZ200" t="s">
        <v>119</v>
      </c>
      <c r="BA200" t="s">
        <v>122</v>
      </c>
    </row>
    <row r="201" spans="1:53" ht="204">
      <c r="A201" t="s">
        <v>929</v>
      </c>
      <c r="B201">
        <v>326</v>
      </c>
      <c r="C201" t="s">
        <v>929</v>
      </c>
      <c r="D201" t="s">
        <v>1797</v>
      </c>
      <c r="E201">
        <v>326</v>
      </c>
      <c r="F201" t="s">
        <v>1798</v>
      </c>
      <c r="G201" s="4" t="s">
        <v>105</v>
      </c>
      <c r="H201" t="s">
        <v>106</v>
      </c>
      <c r="I201" s="4" t="s">
        <v>932</v>
      </c>
      <c r="J201" t="s">
        <v>121</v>
      </c>
      <c r="K201" t="s">
        <v>121</v>
      </c>
      <c r="L201" t="s">
        <v>121</v>
      </c>
      <c r="M201" t="s">
        <v>121</v>
      </c>
      <c r="N201" t="s">
        <v>933</v>
      </c>
      <c r="O201" t="s">
        <v>934</v>
      </c>
      <c r="P201" t="s">
        <v>108</v>
      </c>
      <c r="Q201" t="s">
        <v>121</v>
      </c>
      <c r="R201" t="s">
        <v>121</v>
      </c>
      <c r="S201" t="s">
        <v>1799</v>
      </c>
      <c r="T201" t="s">
        <v>936</v>
      </c>
      <c r="U201" t="b">
        <v>0</v>
      </c>
      <c r="V201" t="s">
        <v>121</v>
      </c>
      <c r="W201" s="4" t="s">
        <v>937</v>
      </c>
      <c r="X201" s="4" t="s">
        <v>938</v>
      </c>
      <c r="Y201" s="4" t="s">
        <v>939</v>
      </c>
      <c r="Z201" s="4" t="s">
        <v>940</v>
      </c>
      <c r="AA201" s="4" t="s">
        <v>941</v>
      </c>
      <c r="AB201" s="4" t="s">
        <v>942</v>
      </c>
      <c r="AC201" s="4" t="s">
        <v>943</v>
      </c>
      <c r="AD201" s="4" t="s">
        <v>944</v>
      </c>
      <c r="AE201" s="4" t="s">
        <v>945</v>
      </c>
      <c r="AF201" s="4" t="s">
        <v>946</v>
      </c>
      <c r="AG201" s="4" t="s">
        <v>947</v>
      </c>
      <c r="AH201" s="4" t="s">
        <v>948</v>
      </c>
      <c r="AI201" t="s">
        <v>121</v>
      </c>
      <c r="AJ201" t="b">
        <v>0</v>
      </c>
      <c r="AK201" t="s">
        <v>108</v>
      </c>
      <c r="AL201" s="4" t="s">
        <v>941</v>
      </c>
      <c r="AM201" t="s">
        <v>108</v>
      </c>
      <c r="AN201" s="4" t="s">
        <v>949</v>
      </c>
      <c r="AO201" t="s">
        <v>121</v>
      </c>
      <c r="AP201" t="s">
        <v>106</v>
      </c>
      <c r="AQ201" t="s">
        <v>119</v>
      </c>
      <c r="AR201" t="s">
        <v>121</v>
      </c>
      <c r="AS201" t="s">
        <v>121</v>
      </c>
      <c r="AT201" t="s">
        <v>121</v>
      </c>
      <c r="AU201" t="s">
        <v>121</v>
      </c>
      <c r="AV201" t="s">
        <v>121</v>
      </c>
      <c r="AW201" t="s">
        <v>121</v>
      </c>
      <c r="AX201" t="s">
        <v>120</v>
      </c>
      <c r="AY201" t="s">
        <v>121</v>
      </c>
      <c r="AZ201" t="s">
        <v>119</v>
      </c>
      <c r="BA201" t="s">
        <v>122</v>
      </c>
    </row>
    <row r="202" spans="1:53" ht="204">
      <c r="A202" t="s">
        <v>929</v>
      </c>
      <c r="B202">
        <v>325</v>
      </c>
      <c r="C202" t="s">
        <v>929</v>
      </c>
      <c r="D202" t="s">
        <v>1794</v>
      </c>
      <c r="E202">
        <v>325</v>
      </c>
      <c r="F202" t="s">
        <v>1795</v>
      </c>
      <c r="G202" s="4" t="s">
        <v>105</v>
      </c>
      <c r="H202" t="s">
        <v>106</v>
      </c>
      <c r="I202" s="4" t="s">
        <v>932</v>
      </c>
      <c r="J202" t="s">
        <v>121</v>
      </c>
      <c r="K202" t="s">
        <v>121</v>
      </c>
      <c r="L202" t="s">
        <v>121</v>
      </c>
      <c r="M202" t="s">
        <v>121</v>
      </c>
      <c r="N202" t="s">
        <v>933</v>
      </c>
      <c r="O202" t="s">
        <v>934</v>
      </c>
      <c r="P202" t="s">
        <v>108</v>
      </c>
      <c r="Q202" t="s">
        <v>121</v>
      </c>
      <c r="R202" t="s">
        <v>121</v>
      </c>
      <c r="S202" t="s">
        <v>1796</v>
      </c>
      <c r="T202" t="s">
        <v>936</v>
      </c>
      <c r="U202" t="b">
        <v>0</v>
      </c>
      <c r="V202" t="s">
        <v>121</v>
      </c>
      <c r="W202" s="4" t="s">
        <v>937</v>
      </c>
      <c r="X202" s="4" t="s">
        <v>938</v>
      </c>
      <c r="Y202" s="4" t="s">
        <v>939</v>
      </c>
      <c r="Z202" s="4" t="s">
        <v>940</v>
      </c>
      <c r="AA202" s="4" t="s">
        <v>941</v>
      </c>
      <c r="AB202" s="4" t="s">
        <v>942</v>
      </c>
      <c r="AC202" s="4" t="s">
        <v>943</v>
      </c>
      <c r="AD202" s="4" t="s">
        <v>944</v>
      </c>
      <c r="AE202" s="4" t="s">
        <v>945</v>
      </c>
      <c r="AF202" s="4" t="s">
        <v>946</v>
      </c>
      <c r="AG202" s="4" t="s">
        <v>947</v>
      </c>
      <c r="AH202" s="4" t="s">
        <v>948</v>
      </c>
      <c r="AI202" t="s">
        <v>121</v>
      </c>
      <c r="AJ202" t="b">
        <v>0</v>
      </c>
      <c r="AK202" t="s">
        <v>108</v>
      </c>
      <c r="AL202" s="4" t="s">
        <v>941</v>
      </c>
      <c r="AM202" t="s">
        <v>108</v>
      </c>
      <c r="AN202" s="4" t="s">
        <v>949</v>
      </c>
      <c r="AO202" t="s">
        <v>121</v>
      </c>
      <c r="AP202" t="s">
        <v>106</v>
      </c>
      <c r="AQ202" t="s">
        <v>119</v>
      </c>
      <c r="AR202" t="s">
        <v>121</v>
      </c>
      <c r="AS202" t="s">
        <v>121</v>
      </c>
      <c r="AT202" t="s">
        <v>121</v>
      </c>
      <c r="AU202" t="s">
        <v>121</v>
      </c>
      <c r="AV202" t="s">
        <v>121</v>
      </c>
      <c r="AW202" t="s">
        <v>121</v>
      </c>
      <c r="AX202" t="s">
        <v>120</v>
      </c>
      <c r="AY202" t="s">
        <v>121</v>
      </c>
      <c r="AZ202" t="s">
        <v>119</v>
      </c>
      <c r="BA202" t="s">
        <v>122</v>
      </c>
    </row>
    <row r="203" spans="1:53" ht="204">
      <c r="A203" t="s">
        <v>929</v>
      </c>
      <c r="B203">
        <v>324</v>
      </c>
      <c r="C203" t="s">
        <v>929</v>
      </c>
      <c r="D203" t="s">
        <v>1791</v>
      </c>
      <c r="E203">
        <v>324</v>
      </c>
      <c r="F203" t="s">
        <v>1792</v>
      </c>
      <c r="G203" s="4" t="s">
        <v>105</v>
      </c>
      <c r="H203" t="s">
        <v>106</v>
      </c>
      <c r="I203" s="4" t="s">
        <v>932</v>
      </c>
      <c r="J203" t="s">
        <v>121</v>
      </c>
      <c r="K203" t="s">
        <v>121</v>
      </c>
      <c r="L203" t="s">
        <v>121</v>
      </c>
      <c r="M203" t="s">
        <v>121</v>
      </c>
      <c r="N203" t="s">
        <v>933</v>
      </c>
      <c r="O203" t="s">
        <v>934</v>
      </c>
      <c r="P203" t="s">
        <v>108</v>
      </c>
      <c r="Q203" t="s">
        <v>121</v>
      </c>
      <c r="R203" t="s">
        <v>121</v>
      </c>
      <c r="S203" t="s">
        <v>1793</v>
      </c>
      <c r="T203" t="s">
        <v>936</v>
      </c>
      <c r="U203" t="b">
        <v>0</v>
      </c>
      <c r="V203" t="s">
        <v>121</v>
      </c>
      <c r="W203" s="4" t="s">
        <v>937</v>
      </c>
      <c r="X203" s="4" t="s">
        <v>938</v>
      </c>
      <c r="Y203" s="4" t="s">
        <v>939</v>
      </c>
      <c r="Z203" s="4" t="s">
        <v>940</v>
      </c>
      <c r="AA203" s="4" t="s">
        <v>941</v>
      </c>
      <c r="AB203" s="4" t="s">
        <v>942</v>
      </c>
      <c r="AC203" s="4" t="s">
        <v>943</v>
      </c>
      <c r="AD203" s="4" t="s">
        <v>944</v>
      </c>
      <c r="AE203" s="4" t="s">
        <v>945</v>
      </c>
      <c r="AF203" s="4" t="s">
        <v>946</v>
      </c>
      <c r="AG203" s="4" t="s">
        <v>947</v>
      </c>
      <c r="AH203" s="4" t="s">
        <v>948</v>
      </c>
      <c r="AI203" t="s">
        <v>121</v>
      </c>
      <c r="AJ203" t="b">
        <v>0</v>
      </c>
      <c r="AK203" t="s">
        <v>108</v>
      </c>
      <c r="AL203" s="4" t="s">
        <v>941</v>
      </c>
      <c r="AM203" t="s">
        <v>108</v>
      </c>
      <c r="AN203" s="4" t="s">
        <v>949</v>
      </c>
      <c r="AO203" t="s">
        <v>121</v>
      </c>
      <c r="AP203" t="s">
        <v>106</v>
      </c>
      <c r="AQ203" t="s">
        <v>119</v>
      </c>
      <c r="AR203" t="s">
        <v>121</v>
      </c>
      <c r="AS203" t="s">
        <v>121</v>
      </c>
      <c r="AT203" t="s">
        <v>121</v>
      </c>
      <c r="AU203" t="s">
        <v>121</v>
      </c>
      <c r="AV203" t="s">
        <v>121</v>
      </c>
      <c r="AW203" t="s">
        <v>121</v>
      </c>
      <c r="AX203" t="s">
        <v>120</v>
      </c>
      <c r="AY203" t="s">
        <v>121</v>
      </c>
      <c r="AZ203" t="s">
        <v>119</v>
      </c>
      <c r="BA203" t="s">
        <v>122</v>
      </c>
    </row>
    <row r="204" spans="1:53" ht="204">
      <c r="A204" t="s">
        <v>929</v>
      </c>
      <c r="B204">
        <v>323</v>
      </c>
      <c r="C204" t="s">
        <v>929</v>
      </c>
      <c r="D204" t="s">
        <v>1788</v>
      </c>
      <c r="E204">
        <v>323</v>
      </c>
      <c r="F204" t="s">
        <v>1789</v>
      </c>
      <c r="G204" s="4" t="s">
        <v>105</v>
      </c>
      <c r="H204" t="s">
        <v>106</v>
      </c>
      <c r="I204" s="4" t="s">
        <v>932</v>
      </c>
      <c r="J204" t="s">
        <v>121</v>
      </c>
      <c r="K204" t="s">
        <v>121</v>
      </c>
      <c r="L204" t="s">
        <v>121</v>
      </c>
      <c r="M204" t="s">
        <v>121</v>
      </c>
      <c r="N204" t="s">
        <v>933</v>
      </c>
      <c r="O204" t="s">
        <v>934</v>
      </c>
      <c r="P204" t="s">
        <v>108</v>
      </c>
      <c r="Q204" t="s">
        <v>121</v>
      </c>
      <c r="R204" t="s">
        <v>121</v>
      </c>
      <c r="S204" t="s">
        <v>1790</v>
      </c>
      <c r="T204" t="s">
        <v>936</v>
      </c>
      <c r="U204" t="b">
        <v>0</v>
      </c>
      <c r="V204" t="s">
        <v>121</v>
      </c>
      <c r="W204" s="4" t="s">
        <v>937</v>
      </c>
      <c r="X204" s="4" t="s">
        <v>938</v>
      </c>
      <c r="Y204" s="4" t="s">
        <v>939</v>
      </c>
      <c r="Z204" s="4" t="s">
        <v>940</v>
      </c>
      <c r="AA204" s="4" t="s">
        <v>941</v>
      </c>
      <c r="AB204" s="4" t="s">
        <v>942</v>
      </c>
      <c r="AC204" s="4" t="s">
        <v>943</v>
      </c>
      <c r="AD204" s="4" t="s">
        <v>944</v>
      </c>
      <c r="AE204" s="4" t="s">
        <v>945</v>
      </c>
      <c r="AF204" s="4" t="s">
        <v>946</v>
      </c>
      <c r="AG204" s="4" t="s">
        <v>947</v>
      </c>
      <c r="AH204" s="4" t="s">
        <v>948</v>
      </c>
      <c r="AI204" t="s">
        <v>121</v>
      </c>
      <c r="AJ204" t="b">
        <v>0</v>
      </c>
      <c r="AK204" t="s">
        <v>108</v>
      </c>
      <c r="AL204" s="4" t="s">
        <v>941</v>
      </c>
      <c r="AM204" t="s">
        <v>108</v>
      </c>
      <c r="AN204" s="4" t="s">
        <v>949</v>
      </c>
      <c r="AO204" t="s">
        <v>121</v>
      </c>
      <c r="AP204" t="s">
        <v>106</v>
      </c>
      <c r="AQ204" t="s">
        <v>119</v>
      </c>
      <c r="AR204" t="s">
        <v>121</v>
      </c>
      <c r="AS204" t="s">
        <v>121</v>
      </c>
      <c r="AT204" t="s">
        <v>121</v>
      </c>
      <c r="AU204" t="s">
        <v>121</v>
      </c>
      <c r="AV204" t="s">
        <v>121</v>
      </c>
      <c r="AW204" t="s">
        <v>121</v>
      </c>
      <c r="AX204" t="s">
        <v>120</v>
      </c>
      <c r="AY204" t="s">
        <v>121</v>
      </c>
      <c r="AZ204" t="s">
        <v>119</v>
      </c>
      <c r="BA204" t="s">
        <v>122</v>
      </c>
    </row>
    <row r="205" spans="1:53" ht="204">
      <c r="A205" t="s">
        <v>929</v>
      </c>
      <c r="B205">
        <v>322</v>
      </c>
      <c r="C205" t="s">
        <v>929</v>
      </c>
      <c r="D205" t="s">
        <v>1785</v>
      </c>
      <c r="E205">
        <v>322</v>
      </c>
      <c r="F205" t="s">
        <v>1786</v>
      </c>
      <c r="G205" s="4" t="s">
        <v>105</v>
      </c>
      <c r="H205" t="s">
        <v>106</v>
      </c>
      <c r="I205" s="4" t="s">
        <v>932</v>
      </c>
      <c r="J205" t="s">
        <v>121</v>
      </c>
      <c r="K205" t="s">
        <v>121</v>
      </c>
      <c r="L205" t="s">
        <v>121</v>
      </c>
      <c r="M205" t="s">
        <v>121</v>
      </c>
      <c r="N205" t="s">
        <v>1729</v>
      </c>
      <c r="O205" t="s">
        <v>934</v>
      </c>
      <c r="P205" t="s">
        <v>108</v>
      </c>
      <c r="Q205" t="s">
        <v>121</v>
      </c>
      <c r="R205" t="s">
        <v>121</v>
      </c>
      <c r="S205" t="s">
        <v>1787</v>
      </c>
      <c r="T205" t="s">
        <v>936</v>
      </c>
      <c r="U205" t="b">
        <v>0</v>
      </c>
      <c r="V205" t="s">
        <v>121</v>
      </c>
      <c r="W205" s="4" t="s">
        <v>937</v>
      </c>
      <c r="X205" s="4" t="s">
        <v>938</v>
      </c>
      <c r="Y205" s="4" t="s">
        <v>939</v>
      </c>
      <c r="Z205" s="4" t="s">
        <v>940</v>
      </c>
      <c r="AA205" s="4" t="s">
        <v>941</v>
      </c>
      <c r="AB205" s="4" t="s">
        <v>942</v>
      </c>
      <c r="AC205" s="4" t="s">
        <v>943</v>
      </c>
      <c r="AD205" s="4" t="s">
        <v>944</v>
      </c>
      <c r="AE205" s="4" t="s">
        <v>945</v>
      </c>
      <c r="AF205" s="4" t="s">
        <v>946</v>
      </c>
      <c r="AG205" s="4" t="s">
        <v>947</v>
      </c>
      <c r="AH205" s="4" t="s">
        <v>948</v>
      </c>
      <c r="AI205" t="s">
        <v>121</v>
      </c>
      <c r="AJ205" t="b">
        <v>0</v>
      </c>
      <c r="AK205" t="s">
        <v>108</v>
      </c>
      <c r="AL205" s="4" t="s">
        <v>941</v>
      </c>
      <c r="AM205" t="s">
        <v>108</v>
      </c>
      <c r="AN205" s="4" t="s">
        <v>949</v>
      </c>
      <c r="AO205" t="s">
        <v>121</v>
      </c>
      <c r="AP205" t="s">
        <v>106</v>
      </c>
      <c r="AQ205" t="s">
        <v>119</v>
      </c>
      <c r="AR205" t="s">
        <v>121</v>
      </c>
      <c r="AS205" t="s">
        <v>121</v>
      </c>
      <c r="AT205" t="s">
        <v>121</v>
      </c>
      <c r="AU205" t="s">
        <v>121</v>
      </c>
      <c r="AV205" t="s">
        <v>121</v>
      </c>
      <c r="AW205" t="s">
        <v>121</v>
      </c>
      <c r="AX205" t="s">
        <v>120</v>
      </c>
      <c r="AY205" t="s">
        <v>121</v>
      </c>
      <c r="AZ205" t="s">
        <v>119</v>
      </c>
      <c r="BA205" t="s">
        <v>122</v>
      </c>
    </row>
    <row r="206" spans="1:53" ht="204">
      <c r="A206" t="s">
        <v>929</v>
      </c>
      <c r="B206">
        <v>321</v>
      </c>
      <c r="C206" t="s">
        <v>929</v>
      </c>
      <c r="D206" t="s">
        <v>1782</v>
      </c>
      <c r="E206">
        <v>321</v>
      </c>
      <c r="F206" t="s">
        <v>1783</v>
      </c>
      <c r="G206" s="4" t="s">
        <v>105</v>
      </c>
      <c r="H206" t="s">
        <v>106</v>
      </c>
      <c r="I206" s="4" t="s">
        <v>932</v>
      </c>
      <c r="J206" t="s">
        <v>121</v>
      </c>
      <c r="K206" t="s">
        <v>121</v>
      </c>
      <c r="L206" t="s">
        <v>121</v>
      </c>
      <c r="M206" t="s">
        <v>121</v>
      </c>
      <c r="N206" t="s">
        <v>121</v>
      </c>
      <c r="O206" t="s">
        <v>934</v>
      </c>
      <c r="P206" t="s">
        <v>108</v>
      </c>
      <c r="Q206" t="s">
        <v>121</v>
      </c>
      <c r="R206" t="s">
        <v>121</v>
      </c>
      <c r="S206" t="s">
        <v>1784</v>
      </c>
      <c r="T206" t="s">
        <v>936</v>
      </c>
      <c r="U206" t="b">
        <v>0</v>
      </c>
      <c r="V206" t="s">
        <v>121</v>
      </c>
      <c r="W206" s="4" t="s">
        <v>937</v>
      </c>
      <c r="X206" s="4" t="s">
        <v>938</v>
      </c>
      <c r="Y206" s="4" t="s">
        <v>939</v>
      </c>
      <c r="Z206" s="4" t="s">
        <v>940</v>
      </c>
      <c r="AA206" s="4" t="s">
        <v>941</v>
      </c>
      <c r="AB206" s="4" t="s">
        <v>942</v>
      </c>
      <c r="AC206" s="4" t="s">
        <v>943</v>
      </c>
      <c r="AD206" s="4" t="s">
        <v>944</v>
      </c>
      <c r="AE206" s="4" t="s">
        <v>945</v>
      </c>
      <c r="AF206" s="4" t="s">
        <v>946</v>
      </c>
      <c r="AG206" s="4" t="s">
        <v>947</v>
      </c>
      <c r="AH206" s="4" t="s">
        <v>948</v>
      </c>
      <c r="AI206" t="s">
        <v>121</v>
      </c>
      <c r="AJ206" t="b">
        <v>0</v>
      </c>
      <c r="AK206" t="s">
        <v>108</v>
      </c>
      <c r="AL206" s="4" t="s">
        <v>941</v>
      </c>
      <c r="AM206" t="s">
        <v>108</v>
      </c>
      <c r="AN206" s="4" t="s">
        <v>949</v>
      </c>
      <c r="AO206" t="s">
        <v>121</v>
      </c>
      <c r="AP206" t="s">
        <v>106</v>
      </c>
      <c r="AQ206" t="s">
        <v>119</v>
      </c>
      <c r="AR206" t="s">
        <v>121</v>
      </c>
      <c r="AS206" t="s">
        <v>121</v>
      </c>
      <c r="AT206" t="s">
        <v>121</v>
      </c>
      <c r="AU206" t="s">
        <v>121</v>
      </c>
      <c r="AV206" t="s">
        <v>121</v>
      </c>
      <c r="AW206" t="s">
        <v>121</v>
      </c>
      <c r="AX206" t="s">
        <v>120</v>
      </c>
      <c r="AY206" t="s">
        <v>121</v>
      </c>
      <c r="AZ206" t="s">
        <v>119</v>
      </c>
      <c r="BA206" t="s">
        <v>122</v>
      </c>
    </row>
    <row r="207" spans="1:53" ht="204">
      <c r="A207" t="s">
        <v>929</v>
      </c>
      <c r="B207">
        <v>320</v>
      </c>
      <c r="C207" t="s">
        <v>929</v>
      </c>
      <c r="D207" t="s">
        <v>1779</v>
      </c>
      <c r="E207">
        <v>320</v>
      </c>
      <c r="F207" t="s">
        <v>1780</v>
      </c>
      <c r="G207" s="4" t="s">
        <v>105</v>
      </c>
      <c r="H207" t="s">
        <v>106</v>
      </c>
      <c r="I207" s="4" t="s">
        <v>932</v>
      </c>
      <c r="J207" t="s">
        <v>121</v>
      </c>
      <c r="K207" t="s">
        <v>121</v>
      </c>
      <c r="L207" t="s">
        <v>121</v>
      </c>
      <c r="M207" t="s">
        <v>121</v>
      </c>
      <c r="N207" t="s">
        <v>1729</v>
      </c>
      <c r="O207" t="s">
        <v>934</v>
      </c>
      <c r="P207" t="s">
        <v>108</v>
      </c>
      <c r="Q207" t="s">
        <v>121</v>
      </c>
      <c r="R207" t="s">
        <v>121</v>
      </c>
      <c r="S207" t="s">
        <v>1781</v>
      </c>
      <c r="T207" t="s">
        <v>936</v>
      </c>
      <c r="U207" t="b">
        <v>0</v>
      </c>
      <c r="V207" t="s">
        <v>121</v>
      </c>
      <c r="W207" s="4" t="s">
        <v>937</v>
      </c>
      <c r="X207" s="4" t="s">
        <v>938</v>
      </c>
      <c r="Y207" s="4" t="s">
        <v>939</v>
      </c>
      <c r="Z207" s="4" t="s">
        <v>940</v>
      </c>
      <c r="AA207" s="4" t="s">
        <v>941</v>
      </c>
      <c r="AB207" s="4" t="s">
        <v>942</v>
      </c>
      <c r="AC207" s="4" t="s">
        <v>943</v>
      </c>
      <c r="AD207" s="4" t="s">
        <v>944</v>
      </c>
      <c r="AE207" s="4" t="s">
        <v>945</v>
      </c>
      <c r="AF207" s="4" t="s">
        <v>946</v>
      </c>
      <c r="AG207" s="4" t="s">
        <v>947</v>
      </c>
      <c r="AH207" s="4" t="s">
        <v>948</v>
      </c>
      <c r="AI207" t="s">
        <v>121</v>
      </c>
      <c r="AJ207" t="b">
        <v>0</v>
      </c>
      <c r="AK207" t="s">
        <v>108</v>
      </c>
      <c r="AL207" s="4" t="s">
        <v>941</v>
      </c>
      <c r="AM207" t="s">
        <v>108</v>
      </c>
      <c r="AN207" s="4" t="s">
        <v>949</v>
      </c>
      <c r="AO207" t="s">
        <v>121</v>
      </c>
      <c r="AP207" t="s">
        <v>106</v>
      </c>
      <c r="AQ207" t="s">
        <v>119</v>
      </c>
      <c r="AR207" t="s">
        <v>121</v>
      </c>
      <c r="AS207" t="s">
        <v>121</v>
      </c>
      <c r="AT207" t="s">
        <v>121</v>
      </c>
      <c r="AU207" t="s">
        <v>121</v>
      </c>
      <c r="AV207" t="s">
        <v>121</v>
      </c>
      <c r="AW207" t="s">
        <v>121</v>
      </c>
      <c r="AX207" t="s">
        <v>120</v>
      </c>
      <c r="AY207" t="s">
        <v>121</v>
      </c>
      <c r="AZ207" t="s">
        <v>119</v>
      </c>
      <c r="BA207" t="s">
        <v>122</v>
      </c>
    </row>
    <row r="208" spans="1:53" ht="204">
      <c r="A208" t="s">
        <v>929</v>
      </c>
      <c r="B208">
        <v>319</v>
      </c>
      <c r="C208" t="s">
        <v>929</v>
      </c>
      <c r="D208" t="s">
        <v>1776</v>
      </c>
      <c r="E208">
        <v>319</v>
      </c>
      <c r="F208" t="s">
        <v>1777</v>
      </c>
      <c r="G208" s="4" t="s">
        <v>105</v>
      </c>
      <c r="H208" t="s">
        <v>106</v>
      </c>
      <c r="I208" s="4" t="s">
        <v>932</v>
      </c>
      <c r="J208" t="s">
        <v>121</v>
      </c>
      <c r="K208" t="s">
        <v>121</v>
      </c>
      <c r="L208" t="s">
        <v>121</v>
      </c>
      <c r="M208" t="s">
        <v>121</v>
      </c>
      <c r="N208" t="s">
        <v>121</v>
      </c>
      <c r="O208" t="s">
        <v>934</v>
      </c>
      <c r="P208" t="s">
        <v>108</v>
      </c>
      <c r="Q208" t="s">
        <v>121</v>
      </c>
      <c r="R208" t="s">
        <v>121</v>
      </c>
      <c r="S208" t="s">
        <v>1778</v>
      </c>
      <c r="T208" t="s">
        <v>936</v>
      </c>
      <c r="U208" t="b">
        <v>0</v>
      </c>
      <c r="V208" t="s">
        <v>121</v>
      </c>
      <c r="W208" s="4" t="s">
        <v>937</v>
      </c>
      <c r="X208" s="4" t="s">
        <v>938</v>
      </c>
      <c r="Y208" s="4" t="s">
        <v>939</v>
      </c>
      <c r="Z208" s="4" t="s">
        <v>940</v>
      </c>
      <c r="AA208" s="4" t="s">
        <v>941</v>
      </c>
      <c r="AB208" s="4" t="s">
        <v>942</v>
      </c>
      <c r="AC208" s="4" t="s">
        <v>943</v>
      </c>
      <c r="AD208" s="4" t="s">
        <v>944</v>
      </c>
      <c r="AE208" s="4" t="s">
        <v>945</v>
      </c>
      <c r="AF208" s="4" t="s">
        <v>946</v>
      </c>
      <c r="AG208" s="4" t="s">
        <v>947</v>
      </c>
      <c r="AH208" s="4" t="s">
        <v>948</v>
      </c>
      <c r="AI208" t="s">
        <v>121</v>
      </c>
      <c r="AJ208" t="b">
        <v>0</v>
      </c>
      <c r="AK208" t="s">
        <v>108</v>
      </c>
      <c r="AL208" s="4" t="s">
        <v>941</v>
      </c>
      <c r="AM208" t="s">
        <v>108</v>
      </c>
      <c r="AN208" s="4" t="s">
        <v>949</v>
      </c>
      <c r="AO208" t="s">
        <v>121</v>
      </c>
      <c r="AP208" t="s">
        <v>106</v>
      </c>
      <c r="AQ208" t="s">
        <v>119</v>
      </c>
      <c r="AR208" t="s">
        <v>121</v>
      </c>
      <c r="AS208" t="s">
        <v>121</v>
      </c>
      <c r="AT208" t="s">
        <v>121</v>
      </c>
      <c r="AU208" t="s">
        <v>121</v>
      </c>
      <c r="AV208" t="s">
        <v>121</v>
      </c>
      <c r="AW208" t="s">
        <v>121</v>
      </c>
      <c r="AX208" t="s">
        <v>120</v>
      </c>
      <c r="AY208" t="s">
        <v>121</v>
      </c>
      <c r="AZ208" t="s">
        <v>119</v>
      </c>
      <c r="BA208" t="s">
        <v>122</v>
      </c>
    </row>
    <row r="209" spans="1:53" ht="204">
      <c r="A209" t="s">
        <v>929</v>
      </c>
      <c r="B209">
        <v>318</v>
      </c>
      <c r="C209" t="s">
        <v>929</v>
      </c>
      <c r="D209" t="s">
        <v>1773</v>
      </c>
      <c r="E209">
        <v>318</v>
      </c>
      <c r="F209" t="s">
        <v>1774</v>
      </c>
      <c r="G209" s="4" t="s">
        <v>105</v>
      </c>
      <c r="H209" t="s">
        <v>106</v>
      </c>
      <c r="I209" s="4" t="s">
        <v>932</v>
      </c>
      <c r="J209" t="s">
        <v>121</v>
      </c>
      <c r="K209" t="s">
        <v>121</v>
      </c>
      <c r="L209" t="s">
        <v>121</v>
      </c>
      <c r="M209" t="s">
        <v>121</v>
      </c>
      <c r="N209" t="s">
        <v>121</v>
      </c>
      <c r="O209" t="s">
        <v>934</v>
      </c>
      <c r="P209" t="s">
        <v>108</v>
      </c>
      <c r="Q209" t="s">
        <v>121</v>
      </c>
      <c r="R209" t="s">
        <v>121</v>
      </c>
      <c r="S209" t="s">
        <v>1775</v>
      </c>
      <c r="T209" t="s">
        <v>936</v>
      </c>
      <c r="U209" t="b">
        <v>0</v>
      </c>
      <c r="V209" t="s">
        <v>121</v>
      </c>
      <c r="W209" s="4" t="s">
        <v>937</v>
      </c>
      <c r="X209" s="4" t="s">
        <v>938</v>
      </c>
      <c r="Y209" s="4" t="s">
        <v>939</v>
      </c>
      <c r="Z209" s="4" t="s">
        <v>940</v>
      </c>
      <c r="AA209" s="4" t="s">
        <v>941</v>
      </c>
      <c r="AB209" s="4" t="s">
        <v>942</v>
      </c>
      <c r="AC209" s="4" t="s">
        <v>943</v>
      </c>
      <c r="AD209" s="4" t="s">
        <v>944</v>
      </c>
      <c r="AE209" s="4" t="s">
        <v>945</v>
      </c>
      <c r="AF209" s="4" t="s">
        <v>946</v>
      </c>
      <c r="AG209" s="4" t="s">
        <v>947</v>
      </c>
      <c r="AH209" s="4" t="s">
        <v>948</v>
      </c>
      <c r="AI209" t="s">
        <v>121</v>
      </c>
      <c r="AJ209" t="b">
        <v>0</v>
      </c>
      <c r="AK209" t="s">
        <v>108</v>
      </c>
      <c r="AL209" s="4" t="s">
        <v>941</v>
      </c>
      <c r="AM209" t="s">
        <v>108</v>
      </c>
      <c r="AN209" s="4" t="s">
        <v>949</v>
      </c>
      <c r="AO209" t="s">
        <v>121</v>
      </c>
      <c r="AP209" t="s">
        <v>106</v>
      </c>
      <c r="AQ209" t="s">
        <v>119</v>
      </c>
      <c r="AR209" t="s">
        <v>121</v>
      </c>
      <c r="AS209" t="s">
        <v>121</v>
      </c>
      <c r="AT209" t="s">
        <v>121</v>
      </c>
      <c r="AU209" t="s">
        <v>121</v>
      </c>
      <c r="AV209" t="s">
        <v>121</v>
      </c>
      <c r="AW209" t="s">
        <v>121</v>
      </c>
      <c r="AX209" t="s">
        <v>120</v>
      </c>
      <c r="AY209" t="s">
        <v>121</v>
      </c>
      <c r="AZ209" t="s">
        <v>119</v>
      </c>
      <c r="BA209" t="s">
        <v>122</v>
      </c>
    </row>
    <row r="210" spans="1:53" ht="204">
      <c r="A210" t="s">
        <v>929</v>
      </c>
      <c r="B210">
        <v>317</v>
      </c>
      <c r="C210" t="s">
        <v>929</v>
      </c>
      <c r="D210" t="s">
        <v>1770</v>
      </c>
      <c r="E210">
        <v>317</v>
      </c>
      <c r="F210" t="s">
        <v>1771</v>
      </c>
      <c r="G210" s="4" t="s">
        <v>105</v>
      </c>
      <c r="H210" t="s">
        <v>106</v>
      </c>
      <c r="I210" s="4" t="s">
        <v>932</v>
      </c>
      <c r="J210" t="s">
        <v>121</v>
      </c>
      <c r="K210" t="s">
        <v>121</v>
      </c>
      <c r="L210" t="s">
        <v>121</v>
      </c>
      <c r="M210" t="s">
        <v>121</v>
      </c>
      <c r="N210" t="s">
        <v>1729</v>
      </c>
      <c r="O210" t="s">
        <v>934</v>
      </c>
      <c r="P210" t="s">
        <v>108</v>
      </c>
      <c r="Q210" t="s">
        <v>121</v>
      </c>
      <c r="R210" t="s">
        <v>121</v>
      </c>
      <c r="S210" t="s">
        <v>1772</v>
      </c>
      <c r="T210" t="s">
        <v>936</v>
      </c>
      <c r="U210" t="b">
        <v>0</v>
      </c>
      <c r="V210" t="s">
        <v>121</v>
      </c>
      <c r="W210" s="4" t="s">
        <v>937</v>
      </c>
      <c r="X210" s="4" t="s">
        <v>938</v>
      </c>
      <c r="Y210" s="4" t="s">
        <v>939</v>
      </c>
      <c r="Z210" s="4" t="s">
        <v>940</v>
      </c>
      <c r="AA210" s="4" t="s">
        <v>941</v>
      </c>
      <c r="AB210" s="4" t="s">
        <v>942</v>
      </c>
      <c r="AC210" s="4" t="s">
        <v>943</v>
      </c>
      <c r="AD210" s="4" t="s">
        <v>944</v>
      </c>
      <c r="AE210" s="4" t="s">
        <v>945</v>
      </c>
      <c r="AF210" s="4" t="s">
        <v>946</v>
      </c>
      <c r="AG210" s="4" t="s">
        <v>947</v>
      </c>
      <c r="AH210" s="4" t="s">
        <v>948</v>
      </c>
      <c r="AI210" t="s">
        <v>121</v>
      </c>
      <c r="AJ210" t="b">
        <v>0</v>
      </c>
      <c r="AK210" t="s">
        <v>108</v>
      </c>
      <c r="AL210" s="4" t="s">
        <v>941</v>
      </c>
      <c r="AM210" t="s">
        <v>108</v>
      </c>
      <c r="AN210" s="4" t="s">
        <v>949</v>
      </c>
      <c r="AO210" t="s">
        <v>121</v>
      </c>
      <c r="AP210" t="s">
        <v>106</v>
      </c>
      <c r="AQ210" t="s">
        <v>119</v>
      </c>
      <c r="AR210" t="s">
        <v>121</v>
      </c>
      <c r="AS210" t="s">
        <v>121</v>
      </c>
      <c r="AT210" t="s">
        <v>121</v>
      </c>
      <c r="AU210" t="s">
        <v>121</v>
      </c>
      <c r="AV210" t="s">
        <v>121</v>
      </c>
      <c r="AW210" t="s">
        <v>121</v>
      </c>
      <c r="AX210" t="s">
        <v>120</v>
      </c>
      <c r="AY210" t="s">
        <v>121</v>
      </c>
      <c r="AZ210" t="s">
        <v>119</v>
      </c>
      <c r="BA210" t="s">
        <v>122</v>
      </c>
    </row>
    <row r="211" spans="1:53" ht="204">
      <c r="A211" t="s">
        <v>929</v>
      </c>
      <c r="B211">
        <v>316</v>
      </c>
      <c r="C211" t="s">
        <v>929</v>
      </c>
      <c r="D211" t="s">
        <v>1767</v>
      </c>
      <c r="E211">
        <v>316</v>
      </c>
      <c r="F211" t="s">
        <v>1768</v>
      </c>
      <c r="G211" s="4" t="s">
        <v>105</v>
      </c>
      <c r="H211" t="s">
        <v>106</v>
      </c>
      <c r="I211" s="4" t="s">
        <v>932</v>
      </c>
      <c r="J211" t="s">
        <v>121</v>
      </c>
      <c r="K211" t="s">
        <v>121</v>
      </c>
      <c r="L211" t="s">
        <v>121</v>
      </c>
      <c r="M211" t="s">
        <v>121</v>
      </c>
      <c r="N211" t="s">
        <v>121</v>
      </c>
      <c r="O211" t="s">
        <v>934</v>
      </c>
      <c r="P211" t="s">
        <v>108</v>
      </c>
      <c r="Q211" t="s">
        <v>121</v>
      </c>
      <c r="R211" t="s">
        <v>121</v>
      </c>
      <c r="S211" t="s">
        <v>1769</v>
      </c>
      <c r="T211" t="s">
        <v>936</v>
      </c>
      <c r="U211" t="b">
        <v>0</v>
      </c>
      <c r="V211" t="s">
        <v>121</v>
      </c>
      <c r="W211" s="4" t="s">
        <v>937</v>
      </c>
      <c r="X211" s="4" t="s">
        <v>938</v>
      </c>
      <c r="Y211" s="4" t="s">
        <v>939</v>
      </c>
      <c r="Z211" s="4" t="s">
        <v>940</v>
      </c>
      <c r="AA211" s="4" t="s">
        <v>941</v>
      </c>
      <c r="AB211" s="4" t="s">
        <v>942</v>
      </c>
      <c r="AC211" s="4" t="s">
        <v>943</v>
      </c>
      <c r="AD211" s="4" t="s">
        <v>944</v>
      </c>
      <c r="AE211" s="4" t="s">
        <v>945</v>
      </c>
      <c r="AF211" s="4" t="s">
        <v>946</v>
      </c>
      <c r="AG211" s="4" t="s">
        <v>947</v>
      </c>
      <c r="AH211" s="4" t="s">
        <v>948</v>
      </c>
      <c r="AI211" t="s">
        <v>121</v>
      </c>
      <c r="AJ211" t="b">
        <v>0</v>
      </c>
      <c r="AK211" t="s">
        <v>108</v>
      </c>
      <c r="AL211" s="4" t="s">
        <v>941</v>
      </c>
      <c r="AM211" t="s">
        <v>108</v>
      </c>
      <c r="AN211" s="4" t="s">
        <v>949</v>
      </c>
      <c r="AO211" t="s">
        <v>121</v>
      </c>
      <c r="AP211" t="s">
        <v>106</v>
      </c>
      <c r="AQ211" t="s">
        <v>119</v>
      </c>
      <c r="AR211" t="s">
        <v>121</v>
      </c>
      <c r="AS211" t="s">
        <v>121</v>
      </c>
      <c r="AT211" t="s">
        <v>121</v>
      </c>
      <c r="AU211" t="s">
        <v>121</v>
      </c>
      <c r="AV211" t="s">
        <v>121</v>
      </c>
      <c r="AW211" t="s">
        <v>121</v>
      </c>
      <c r="AX211" t="s">
        <v>120</v>
      </c>
      <c r="AY211" t="s">
        <v>121</v>
      </c>
      <c r="AZ211" t="s">
        <v>119</v>
      </c>
      <c r="BA211" t="s">
        <v>122</v>
      </c>
    </row>
    <row r="212" spans="1:53" ht="204">
      <c r="A212" t="s">
        <v>929</v>
      </c>
      <c r="B212">
        <v>315</v>
      </c>
      <c r="C212" t="s">
        <v>929</v>
      </c>
      <c r="D212" t="s">
        <v>1764</v>
      </c>
      <c r="E212">
        <v>315</v>
      </c>
      <c r="F212" t="s">
        <v>1765</v>
      </c>
      <c r="G212" s="4" t="s">
        <v>105</v>
      </c>
      <c r="H212" t="s">
        <v>106</v>
      </c>
      <c r="I212" s="4" t="s">
        <v>932</v>
      </c>
      <c r="J212" t="s">
        <v>121</v>
      </c>
      <c r="K212" t="s">
        <v>121</v>
      </c>
      <c r="L212" t="s">
        <v>121</v>
      </c>
      <c r="M212" t="s">
        <v>121</v>
      </c>
      <c r="N212" t="s">
        <v>121</v>
      </c>
      <c r="O212" t="s">
        <v>934</v>
      </c>
      <c r="P212" t="s">
        <v>108</v>
      </c>
      <c r="Q212" t="s">
        <v>121</v>
      </c>
      <c r="R212" t="s">
        <v>121</v>
      </c>
      <c r="S212" t="s">
        <v>1766</v>
      </c>
      <c r="T212" t="s">
        <v>936</v>
      </c>
      <c r="U212" t="b">
        <v>0</v>
      </c>
      <c r="V212" t="s">
        <v>121</v>
      </c>
      <c r="W212" s="4" t="s">
        <v>937</v>
      </c>
      <c r="X212" s="4" t="s">
        <v>938</v>
      </c>
      <c r="Y212" s="4" t="s">
        <v>939</v>
      </c>
      <c r="Z212" s="4" t="s">
        <v>940</v>
      </c>
      <c r="AA212" s="4" t="s">
        <v>941</v>
      </c>
      <c r="AB212" s="4" t="s">
        <v>942</v>
      </c>
      <c r="AC212" s="4" t="s">
        <v>943</v>
      </c>
      <c r="AD212" s="4" t="s">
        <v>944</v>
      </c>
      <c r="AE212" s="4" t="s">
        <v>945</v>
      </c>
      <c r="AF212" s="4" t="s">
        <v>946</v>
      </c>
      <c r="AG212" s="4" t="s">
        <v>947</v>
      </c>
      <c r="AH212" s="4" t="s">
        <v>948</v>
      </c>
      <c r="AI212" t="s">
        <v>121</v>
      </c>
      <c r="AJ212" t="b">
        <v>0</v>
      </c>
      <c r="AK212" t="s">
        <v>108</v>
      </c>
      <c r="AL212" s="4" t="s">
        <v>941</v>
      </c>
      <c r="AM212" t="s">
        <v>108</v>
      </c>
      <c r="AN212" s="4" t="s">
        <v>949</v>
      </c>
      <c r="AO212" t="s">
        <v>121</v>
      </c>
      <c r="AP212" t="s">
        <v>106</v>
      </c>
      <c r="AQ212" t="s">
        <v>119</v>
      </c>
      <c r="AR212" t="s">
        <v>121</v>
      </c>
      <c r="AS212" t="s">
        <v>121</v>
      </c>
      <c r="AT212" t="s">
        <v>121</v>
      </c>
      <c r="AU212" t="s">
        <v>121</v>
      </c>
      <c r="AV212" t="s">
        <v>121</v>
      </c>
      <c r="AW212" t="s">
        <v>121</v>
      </c>
      <c r="AX212" t="s">
        <v>120</v>
      </c>
      <c r="AY212" t="s">
        <v>121</v>
      </c>
      <c r="AZ212" t="s">
        <v>119</v>
      </c>
      <c r="BA212" t="s">
        <v>122</v>
      </c>
    </row>
    <row r="213" spans="1:53" ht="204">
      <c r="A213" t="s">
        <v>929</v>
      </c>
      <c r="B213">
        <v>314</v>
      </c>
      <c r="C213" t="s">
        <v>929</v>
      </c>
      <c r="D213" t="s">
        <v>1761</v>
      </c>
      <c r="E213">
        <v>314</v>
      </c>
      <c r="F213" t="s">
        <v>1762</v>
      </c>
      <c r="G213" s="4" t="s">
        <v>105</v>
      </c>
      <c r="H213" t="s">
        <v>106</v>
      </c>
      <c r="I213" s="4" t="s">
        <v>932</v>
      </c>
      <c r="J213" t="s">
        <v>121</v>
      </c>
      <c r="K213" t="s">
        <v>121</v>
      </c>
      <c r="L213" t="s">
        <v>121</v>
      </c>
      <c r="M213" t="s">
        <v>121</v>
      </c>
      <c r="N213" t="s">
        <v>933</v>
      </c>
      <c r="O213" t="s">
        <v>934</v>
      </c>
      <c r="P213" t="s">
        <v>108</v>
      </c>
      <c r="Q213" t="s">
        <v>121</v>
      </c>
      <c r="R213" t="s">
        <v>121</v>
      </c>
      <c r="S213" t="s">
        <v>1763</v>
      </c>
      <c r="T213" t="s">
        <v>936</v>
      </c>
      <c r="U213" t="b">
        <v>0</v>
      </c>
      <c r="V213" t="s">
        <v>121</v>
      </c>
      <c r="W213" s="4" t="s">
        <v>937</v>
      </c>
      <c r="X213" s="4" t="s">
        <v>938</v>
      </c>
      <c r="Y213" s="4" t="s">
        <v>939</v>
      </c>
      <c r="Z213" s="4" t="s">
        <v>940</v>
      </c>
      <c r="AA213" s="4" t="s">
        <v>941</v>
      </c>
      <c r="AB213" s="4" t="s">
        <v>942</v>
      </c>
      <c r="AC213" s="4" t="s">
        <v>943</v>
      </c>
      <c r="AD213" s="4" t="s">
        <v>944</v>
      </c>
      <c r="AE213" s="4" t="s">
        <v>945</v>
      </c>
      <c r="AF213" s="4" t="s">
        <v>946</v>
      </c>
      <c r="AG213" s="4" t="s">
        <v>947</v>
      </c>
      <c r="AH213" s="4" t="s">
        <v>948</v>
      </c>
      <c r="AI213" t="s">
        <v>121</v>
      </c>
      <c r="AJ213" t="b">
        <v>0</v>
      </c>
      <c r="AK213" t="s">
        <v>108</v>
      </c>
      <c r="AL213" s="4" t="s">
        <v>941</v>
      </c>
      <c r="AM213" t="s">
        <v>108</v>
      </c>
      <c r="AN213" s="4" t="s">
        <v>949</v>
      </c>
      <c r="AO213" t="s">
        <v>121</v>
      </c>
      <c r="AP213" t="s">
        <v>106</v>
      </c>
      <c r="AQ213" t="s">
        <v>119</v>
      </c>
      <c r="AR213" t="s">
        <v>121</v>
      </c>
      <c r="AS213" t="s">
        <v>121</v>
      </c>
      <c r="AT213" t="s">
        <v>121</v>
      </c>
      <c r="AU213" t="s">
        <v>121</v>
      </c>
      <c r="AV213" t="s">
        <v>121</v>
      </c>
      <c r="AW213" t="s">
        <v>121</v>
      </c>
      <c r="AX213" t="s">
        <v>120</v>
      </c>
      <c r="AY213" t="s">
        <v>121</v>
      </c>
      <c r="AZ213" t="s">
        <v>119</v>
      </c>
      <c r="BA213" t="s">
        <v>122</v>
      </c>
    </row>
    <row r="214" spans="1:53" ht="204">
      <c r="A214" t="s">
        <v>929</v>
      </c>
      <c r="B214">
        <v>313</v>
      </c>
      <c r="C214" t="s">
        <v>929</v>
      </c>
      <c r="D214" t="s">
        <v>1758</v>
      </c>
      <c r="E214">
        <v>313</v>
      </c>
      <c r="F214" t="s">
        <v>1759</v>
      </c>
      <c r="G214" s="4" t="s">
        <v>105</v>
      </c>
      <c r="H214" t="s">
        <v>106</v>
      </c>
      <c r="I214" s="4" t="s">
        <v>932</v>
      </c>
      <c r="J214" t="s">
        <v>121</v>
      </c>
      <c r="K214" t="s">
        <v>121</v>
      </c>
      <c r="L214" t="s">
        <v>121</v>
      </c>
      <c r="M214" t="s">
        <v>121</v>
      </c>
      <c r="N214" t="s">
        <v>933</v>
      </c>
      <c r="O214" t="s">
        <v>934</v>
      </c>
      <c r="P214" t="s">
        <v>108</v>
      </c>
      <c r="Q214" t="s">
        <v>121</v>
      </c>
      <c r="R214" t="s">
        <v>121</v>
      </c>
      <c r="S214" t="s">
        <v>1760</v>
      </c>
      <c r="T214" t="s">
        <v>936</v>
      </c>
      <c r="U214" t="b">
        <v>0</v>
      </c>
      <c r="V214" t="s">
        <v>121</v>
      </c>
      <c r="W214" s="4" t="s">
        <v>937</v>
      </c>
      <c r="X214" s="4" t="s">
        <v>938</v>
      </c>
      <c r="Y214" s="4" t="s">
        <v>939</v>
      </c>
      <c r="Z214" s="4" t="s">
        <v>940</v>
      </c>
      <c r="AA214" s="4" t="s">
        <v>941</v>
      </c>
      <c r="AB214" s="4" t="s">
        <v>942</v>
      </c>
      <c r="AC214" s="4" t="s">
        <v>943</v>
      </c>
      <c r="AD214" s="4" t="s">
        <v>944</v>
      </c>
      <c r="AE214" s="4" t="s">
        <v>945</v>
      </c>
      <c r="AF214" s="4" t="s">
        <v>946</v>
      </c>
      <c r="AG214" s="4" t="s">
        <v>947</v>
      </c>
      <c r="AH214" s="4" t="s">
        <v>948</v>
      </c>
      <c r="AI214" t="s">
        <v>121</v>
      </c>
      <c r="AJ214" t="b">
        <v>0</v>
      </c>
      <c r="AK214" t="s">
        <v>108</v>
      </c>
      <c r="AL214" s="4" t="s">
        <v>941</v>
      </c>
      <c r="AM214" t="s">
        <v>108</v>
      </c>
      <c r="AN214" s="4" t="s">
        <v>949</v>
      </c>
      <c r="AO214" t="s">
        <v>121</v>
      </c>
      <c r="AP214" t="s">
        <v>106</v>
      </c>
      <c r="AQ214" t="s">
        <v>119</v>
      </c>
      <c r="AR214" t="s">
        <v>121</v>
      </c>
      <c r="AS214" t="s">
        <v>121</v>
      </c>
      <c r="AT214" t="s">
        <v>121</v>
      </c>
      <c r="AU214" t="s">
        <v>121</v>
      </c>
      <c r="AV214" t="s">
        <v>121</v>
      </c>
      <c r="AW214" t="s">
        <v>121</v>
      </c>
      <c r="AX214" t="s">
        <v>120</v>
      </c>
      <c r="AY214" t="s">
        <v>121</v>
      </c>
      <c r="AZ214" t="s">
        <v>119</v>
      </c>
      <c r="BA214" t="s">
        <v>122</v>
      </c>
    </row>
    <row r="215" spans="1:53" ht="25.5">
      <c r="A215" t="s">
        <v>929</v>
      </c>
      <c r="B215">
        <v>312</v>
      </c>
      <c r="C215" t="s">
        <v>929</v>
      </c>
      <c r="D215" t="s">
        <v>1755</v>
      </c>
      <c r="E215">
        <v>312</v>
      </c>
      <c r="F215" t="s">
        <v>1756</v>
      </c>
      <c r="G215" s="4" t="s">
        <v>105</v>
      </c>
      <c r="H215" t="s">
        <v>988</v>
      </c>
      <c r="I215" t="s">
        <v>121</v>
      </c>
      <c r="J215" t="s">
        <v>121</v>
      </c>
      <c r="K215" t="s">
        <v>121</v>
      </c>
      <c r="L215" t="s">
        <v>121</v>
      </c>
      <c r="M215" t="s">
        <v>121</v>
      </c>
      <c r="N215" t="s">
        <v>933</v>
      </c>
      <c r="O215" t="s">
        <v>934</v>
      </c>
      <c r="P215" t="s">
        <v>884</v>
      </c>
      <c r="Q215" t="s">
        <v>121</v>
      </c>
      <c r="R215" t="s">
        <v>121</v>
      </c>
      <c r="S215" t="s">
        <v>1757</v>
      </c>
      <c r="T215" t="s">
        <v>121</v>
      </c>
      <c r="U215" t="b">
        <v>0</v>
      </c>
      <c r="V215" t="s">
        <v>121</v>
      </c>
      <c r="W215" t="s">
        <v>121</v>
      </c>
      <c r="X215" t="s">
        <v>121</v>
      </c>
      <c r="Y215" t="s">
        <v>121</v>
      </c>
      <c r="Z215" t="s">
        <v>121</v>
      </c>
      <c r="AA215" t="s">
        <v>121</v>
      </c>
      <c r="AB215" t="s">
        <v>121</v>
      </c>
      <c r="AC215" t="s">
        <v>121</v>
      </c>
      <c r="AD215" t="s">
        <v>121</v>
      </c>
      <c r="AE215" t="s">
        <v>121</v>
      </c>
      <c r="AF215" t="s">
        <v>121</v>
      </c>
      <c r="AG215" t="s">
        <v>121</v>
      </c>
      <c r="AH215" t="s">
        <v>121</v>
      </c>
      <c r="AI215" t="s">
        <v>121</v>
      </c>
      <c r="AJ215" t="b">
        <v>1</v>
      </c>
      <c r="AK215" t="s">
        <v>884</v>
      </c>
      <c r="AL215" t="s">
        <v>121</v>
      </c>
      <c r="AM215" t="s">
        <v>121</v>
      </c>
      <c r="AN215" t="s">
        <v>121</v>
      </c>
      <c r="AO215" t="s">
        <v>121</v>
      </c>
      <c r="AP215" t="s">
        <v>990</v>
      </c>
      <c r="AQ215" t="s">
        <v>121</v>
      </c>
      <c r="AR215" t="s">
        <v>121</v>
      </c>
      <c r="AS215" t="s">
        <v>121</v>
      </c>
      <c r="AT215" t="s">
        <v>121</v>
      </c>
      <c r="AU215" t="s">
        <v>121</v>
      </c>
      <c r="AV215" t="s">
        <v>121</v>
      </c>
      <c r="AW215" t="s">
        <v>121</v>
      </c>
      <c r="AX215" t="s">
        <v>120</v>
      </c>
      <c r="AY215" t="s">
        <v>121</v>
      </c>
      <c r="AZ215" t="s">
        <v>991</v>
      </c>
      <c r="BA215" t="s">
        <v>122</v>
      </c>
    </row>
    <row r="216" spans="1:53" ht="25.5">
      <c r="A216" t="s">
        <v>929</v>
      </c>
      <c r="B216">
        <v>311</v>
      </c>
      <c r="C216" t="s">
        <v>929</v>
      </c>
      <c r="D216" t="s">
        <v>1752</v>
      </c>
      <c r="E216">
        <v>311</v>
      </c>
      <c r="F216" t="s">
        <v>1753</v>
      </c>
      <c r="G216" s="4" t="s">
        <v>105</v>
      </c>
      <c r="H216" t="s">
        <v>988</v>
      </c>
      <c r="I216" t="s">
        <v>121</v>
      </c>
      <c r="J216" t="s">
        <v>121</v>
      </c>
      <c r="K216" t="s">
        <v>121</v>
      </c>
      <c r="L216" t="s">
        <v>121</v>
      </c>
      <c r="M216" t="s">
        <v>121</v>
      </c>
      <c r="N216" t="s">
        <v>933</v>
      </c>
      <c r="O216" t="s">
        <v>934</v>
      </c>
      <c r="P216" t="s">
        <v>884</v>
      </c>
      <c r="Q216" t="s">
        <v>121</v>
      </c>
      <c r="R216" t="s">
        <v>121</v>
      </c>
      <c r="S216" t="s">
        <v>1754</v>
      </c>
      <c r="T216" t="s">
        <v>121</v>
      </c>
      <c r="U216" t="b">
        <v>0</v>
      </c>
      <c r="V216" t="s">
        <v>121</v>
      </c>
      <c r="W216" t="s">
        <v>121</v>
      </c>
      <c r="X216" t="s">
        <v>121</v>
      </c>
      <c r="Y216" t="s">
        <v>121</v>
      </c>
      <c r="Z216" t="s">
        <v>121</v>
      </c>
      <c r="AA216" t="s">
        <v>121</v>
      </c>
      <c r="AB216" t="s">
        <v>121</v>
      </c>
      <c r="AC216" t="s">
        <v>121</v>
      </c>
      <c r="AD216" t="s">
        <v>121</v>
      </c>
      <c r="AE216" t="s">
        <v>121</v>
      </c>
      <c r="AF216" t="s">
        <v>121</v>
      </c>
      <c r="AG216" t="s">
        <v>121</v>
      </c>
      <c r="AH216" t="s">
        <v>121</v>
      </c>
      <c r="AI216" t="s">
        <v>121</v>
      </c>
      <c r="AJ216" t="b">
        <v>1</v>
      </c>
      <c r="AK216" t="s">
        <v>884</v>
      </c>
      <c r="AL216" t="s">
        <v>121</v>
      </c>
      <c r="AM216" t="s">
        <v>121</v>
      </c>
      <c r="AN216" t="s">
        <v>121</v>
      </c>
      <c r="AO216" t="s">
        <v>121</v>
      </c>
      <c r="AP216" t="s">
        <v>990</v>
      </c>
      <c r="AQ216" t="s">
        <v>121</v>
      </c>
      <c r="AR216" t="s">
        <v>121</v>
      </c>
      <c r="AS216" t="s">
        <v>121</v>
      </c>
      <c r="AT216" t="s">
        <v>121</v>
      </c>
      <c r="AU216" t="s">
        <v>121</v>
      </c>
      <c r="AV216" t="s">
        <v>121</v>
      </c>
      <c r="AW216" t="s">
        <v>121</v>
      </c>
      <c r="AX216" t="s">
        <v>120</v>
      </c>
      <c r="AY216" t="s">
        <v>121</v>
      </c>
      <c r="AZ216" t="s">
        <v>991</v>
      </c>
      <c r="BA216" t="s">
        <v>122</v>
      </c>
    </row>
    <row r="217" spans="1:53" ht="25.5">
      <c r="A217" t="s">
        <v>929</v>
      </c>
      <c r="B217">
        <v>310</v>
      </c>
      <c r="C217" t="s">
        <v>929</v>
      </c>
      <c r="D217" t="s">
        <v>1749</v>
      </c>
      <c r="E217">
        <v>310</v>
      </c>
      <c r="F217" t="s">
        <v>1750</v>
      </c>
      <c r="G217" s="4" t="s">
        <v>105</v>
      </c>
      <c r="H217" t="s">
        <v>988</v>
      </c>
      <c r="I217" t="s">
        <v>121</v>
      </c>
      <c r="J217" t="s">
        <v>121</v>
      </c>
      <c r="K217" t="s">
        <v>121</v>
      </c>
      <c r="L217" t="s">
        <v>121</v>
      </c>
      <c r="M217" t="s">
        <v>121</v>
      </c>
      <c r="N217" t="s">
        <v>933</v>
      </c>
      <c r="O217" t="s">
        <v>934</v>
      </c>
      <c r="P217" t="s">
        <v>884</v>
      </c>
      <c r="Q217" t="s">
        <v>121</v>
      </c>
      <c r="R217" t="s">
        <v>121</v>
      </c>
      <c r="S217" t="s">
        <v>1751</v>
      </c>
      <c r="T217" t="s">
        <v>121</v>
      </c>
      <c r="U217" t="b">
        <v>0</v>
      </c>
      <c r="V217" t="s">
        <v>121</v>
      </c>
      <c r="W217" t="s">
        <v>121</v>
      </c>
      <c r="X217" t="s">
        <v>121</v>
      </c>
      <c r="Y217" t="s">
        <v>121</v>
      </c>
      <c r="Z217" t="s">
        <v>121</v>
      </c>
      <c r="AA217" t="s">
        <v>121</v>
      </c>
      <c r="AB217" t="s">
        <v>121</v>
      </c>
      <c r="AC217" t="s">
        <v>121</v>
      </c>
      <c r="AD217" t="s">
        <v>121</v>
      </c>
      <c r="AE217" t="s">
        <v>121</v>
      </c>
      <c r="AF217" t="s">
        <v>121</v>
      </c>
      <c r="AG217" t="s">
        <v>121</v>
      </c>
      <c r="AH217" t="s">
        <v>121</v>
      </c>
      <c r="AI217" t="s">
        <v>121</v>
      </c>
      <c r="AJ217" t="b">
        <v>1</v>
      </c>
      <c r="AK217" t="s">
        <v>884</v>
      </c>
      <c r="AL217" t="s">
        <v>121</v>
      </c>
      <c r="AM217" t="s">
        <v>121</v>
      </c>
      <c r="AN217" t="s">
        <v>121</v>
      </c>
      <c r="AO217" t="s">
        <v>121</v>
      </c>
      <c r="AP217" t="s">
        <v>990</v>
      </c>
      <c r="AQ217" t="s">
        <v>121</v>
      </c>
      <c r="AR217" t="s">
        <v>121</v>
      </c>
      <c r="AS217" t="s">
        <v>121</v>
      </c>
      <c r="AT217" t="s">
        <v>121</v>
      </c>
      <c r="AU217" t="s">
        <v>121</v>
      </c>
      <c r="AV217" t="s">
        <v>121</v>
      </c>
      <c r="AW217" t="s">
        <v>121</v>
      </c>
      <c r="AX217" t="s">
        <v>120</v>
      </c>
      <c r="AY217" t="s">
        <v>121</v>
      </c>
      <c r="AZ217" t="s">
        <v>991</v>
      </c>
      <c r="BA217" t="s">
        <v>122</v>
      </c>
    </row>
    <row r="218" spans="1:53" ht="204">
      <c r="A218" t="s">
        <v>929</v>
      </c>
      <c r="B218">
        <v>309</v>
      </c>
      <c r="C218" t="s">
        <v>929</v>
      </c>
      <c r="D218" t="s">
        <v>1746</v>
      </c>
      <c r="E218">
        <v>309</v>
      </c>
      <c r="F218" t="s">
        <v>1747</v>
      </c>
      <c r="G218" s="4" t="s">
        <v>105</v>
      </c>
      <c r="H218" t="s">
        <v>106</v>
      </c>
      <c r="I218" s="4" t="s">
        <v>932</v>
      </c>
      <c r="J218" t="s">
        <v>121</v>
      </c>
      <c r="K218" t="s">
        <v>121</v>
      </c>
      <c r="L218" t="s">
        <v>121</v>
      </c>
      <c r="M218" t="s">
        <v>121</v>
      </c>
      <c r="N218" t="s">
        <v>933</v>
      </c>
      <c r="O218" t="s">
        <v>934</v>
      </c>
      <c r="P218" t="s">
        <v>108</v>
      </c>
      <c r="Q218" t="s">
        <v>121</v>
      </c>
      <c r="R218" t="s">
        <v>121</v>
      </c>
      <c r="S218" t="s">
        <v>1748</v>
      </c>
      <c r="T218" t="s">
        <v>936</v>
      </c>
      <c r="U218" t="b">
        <v>0</v>
      </c>
      <c r="V218" t="s">
        <v>121</v>
      </c>
      <c r="W218" s="4" t="s">
        <v>937</v>
      </c>
      <c r="X218" s="4" t="s">
        <v>938</v>
      </c>
      <c r="Y218" s="4" t="s">
        <v>939</v>
      </c>
      <c r="Z218" s="4" t="s">
        <v>940</v>
      </c>
      <c r="AA218" s="4" t="s">
        <v>941</v>
      </c>
      <c r="AB218" s="4" t="s">
        <v>942</v>
      </c>
      <c r="AC218" s="4" t="s">
        <v>943</v>
      </c>
      <c r="AD218" s="4" t="s">
        <v>944</v>
      </c>
      <c r="AE218" s="4" t="s">
        <v>945</v>
      </c>
      <c r="AF218" s="4" t="s">
        <v>946</v>
      </c>
      <c r="AG218" s="4" t="s">
        <v>947</v>
      </c>
      <c r="AH218" s="4" t="s">
        <v>948</v>
      </c>
      <c r="AI218" t="s">
        <v>121</v>
      </c>
      <c r="AJ218" t="b">
        <v>0</v>
      </c>
      <c r="AK218" t="s">
        <v>108</v>
      </c>
      <c r="AL218" s="4" t="s">
        <v>941</v>
      </c>
      <c r="AM218" t="s">
        <v>108</v>
      </c>
      <c r="AN218" s="4" t="s">
        <v>949</v>
      </c>
      <c r="AO218" t="s">
        <v>121</v>
      </c>
      <c r="AP218" t="s">
        <v>106</v>
      </c>
      <c r="AQ218" t="s">
        <v>119</v>
      </c>
      <c r="AR218" t="s">
        <v>121</v>
      </c>
      <c r="AS218" t="s">
        <v>121</v>
      </c>
      <c r="AT218" t="s">
        <v>121</v>
      </c>
      <c r="AU218" t="s">
        <v>121</v>
      </c>
      <c r="AV218" t="s">
        <v>121</v>
      </c>
      <c r="AW218" t="s">
        <v>121</v>
      </c>
      <c r="AX218" t="s">
        <v>120</v>
      </c>
      <c r="AY218" t="s">
        <v>121</v>
      </c>
      <c r="AZ218" t="s">
        <v>119</v>
      </c>
      <c r="BA218" t="s">
        <v>122</v>
      </c>
    </row>
    <row r="219" spans="1:53" ht="204">
      <c r="A219" t="s">
        <v>929</v>
      </c>
      <c r="B219">
        <v>308</v>
      </c>
      <c r="C219" t="s">
        <v>929</v>
      </c>
      <c r="D219" t="s">
        <v>1743</v>
      </c>
      <c r="E219">
        <v>308</v>
      </c>
      <c r="F219" t="s">
        <v>1744</v>
      </c>
      <c r="G219" s="4" t="s">
        <v>105</v>
      </c>
      <c r="H219" t="s">
        <v>106</v>
      </c>
      <c r="I219" s="4" t="s">
        <v>932</v>
      </c>
      <c r="J219" t="s">
        <v>121</v>
      </c>
      <c r="K219" t="s">
        <v>121</v>
      </c>
      <c r="L219" t="s">
        <v>121</v>
      </c>
      <c r="M219" t="s">
        <v>121</v>
      </c>
      <c r="N219" t="s">
        <v>933</v>
      </c>
      <c r="O219" t="s">
        <v>934</v>
      </c>
      <c r="P219" t="s">
        <v>108</v>
      </c>
      <c r="Q219" t="s">
        <v>121</v>
      </c>
      <c r="R219" t="s">
        <v>121</v>
      </c>
      <c r="S219" t="s">
        <v>1745</v>
      </c>
      <c r="T219" t="s">
        <v>936</v>
      </c>
      <c r="U219" t="b">
        <v>0</v>
      </c>
      <c r="V219" t="s">
        <v>121</v>
      </c>
      <c r="W219" s="4" t="s">
        <v>937</v>
      </c>
      <c r="X219" s="4" t="s">
        <v>938</v>
      </c>
      <c r="Y219" s="4" t="s">
        <v>939</v>
      </c>
      <c r="Z219" s="4" t="s">
        <v>940</v>
      </c>
      <c r="AA219" s="4" t="s">
        <v>941</v>
      </c>
      <c r="AB219" s="4" t="s">
        <v>942</v>
      </c>
      <c r="AC219" s="4" t="s">
        <v>943</v>
      </c>
      <c r="AD219" s="4" t="s">
        <v>944</v>
      </c>
      <c r="AE219" s="4" t="s">
        <v>945</v>
      </c>
      <c r="AF219" s="4" t="s">
        <v>946</v>
      </c>
      <c r="AG219" s="4" t="s">
        <v>947</v>
      </c>
      <c r="AH219" s="4" t="s">
        <v>948</v>
      </c>
      <c r="AI219" t="s">
        <v>121</v>
      </c>
      <c r="AJ219" t="b">
        <v>0</v>
      </c>
      <c r="AK219" t="s">
        <v>108</v>
      </c>
      <c r="AL219" s="4" t="s">
        <v>941</v>
      </c>
      <c r="AM219" t="s">
        <v>108</v>
      </c>
      <c r="AN219" s="4" t="s">
        <v>949</v>
      </c>
      <c r="AO219" t="s">
        <v>121</v>
      </c>
      <c r="AP219" t="s">
        <v>106</v>
      </c>
      <c r="AQ219" t="s">
        <v>119</v>
      </c>
      <c r="AR219" t="s">
        <v>121</v>
      </c>
      <c r="AS219" t="s">
        <v>121</v>
      </c>
      <c r="AT219" t="s">
        <v>121</v>
      </c>
      <c r="AU219" t="s">
        <v>121</v>
      </c>
      <c r="AV219" t="s">
        <v>121</v>
      </c>
      <c r="AW219" t="s">
        <v>121</v>
      </c>
      <c r="AX219" t="s">
        <v>120</v>
      </c>
      <c r="AY219" t="s">
        <v>121</v>
      </c>
      <c r="AZ219" t="s">
        <v>119</v>
      </c>
      <c r="BA219" t="s">
        <v>122</v>
      </c>
    </row>
    <row r="220" spans="1:53" ht="204">
      <c r="A220" t="s">
        <v>929</v>
      </c>
      <c r="B220">
        <v>307</v>
      </c>
      <c r="C220" t="s">
        <v>929</v>
      </c>
      <c r="D220" t="s">
        <v>1740</v>
      </c>
      <c r="E220">
        <v>307</v>
      </c>
      <c r="F220" t="s">
        <v>1741</v>
      </c>
      <c r="G220" s="4" t="s">
        <v>105</v>
      </c>
      <c r="H220" t="s">
        <v>106</v>
      </c>
      <c r="I220" s="4" t="s">
        <v>932</v>
      </c>
      <c r="J220" t="s">
        <v>121</v>
      </c>
      <c r="K220" t="s">
        <v>121</v>
      </c>
      <c r="L220" t="s">
        <v>121</v>
      </c>
      <c r="M220" t="s">
        <v>121</v>
      </c>
      <c r="N220" t="s">
        <v>933</v>
      </c>
      <c r="O220" t="s">
        <v>934</v>
      </c>
      <c r="P220" t="s">
        <v>108</v>
      </c>
      <c r="Q220" t="s">
        <v>121</v>
      </c>
      <c r="R220" t="s">
        <v>121</v>
      </c>
      <c r="S220" t="s">
        <v>1742</v>
      </c>
      <c r="T220" t="s">
        <v>936</v>
      </c>
      <c r="U220" t="b">
        <v>0</v>
      </c>
      <c r="V220" t="s">
        <v>121</v>
      </c>
      <c r="W220" s="4" t="s">
        <v>937</v>
      </c>
      <c r="X220" s="4" t="s">
        <v>938</v>
      </c>
      <c r="Y220" s="4" t="s">
        <v>939</v>
      </c>
      <c r="Z220" s="4" t="s">
        <v>940</v>
      </c>
      <c r="AA220" s="4" t="s">
        <v>941</v>
      </c>
      <c r="AB220" s="4" t="s">
        <v>942</v>
      </c>
      <c r="AC220" s="4" t="s">
        <v>943</v>
      </c>
      <c r="AD220" s="4" t="s">
        <v>944</v>
      </c>
      <c r="AE220" s="4" t="s">
        <v>945</v>
      </c>
      <c r="AF220" s="4" t="s">
        <v>946</v>
      </c>
      <c r="AG220" s="4" t="s">
        <v>947</v>
      </c>
      <c r="AH220" s="4" t="s">
        <v>948</v>
      </c>
      <c r="AI220" t="s">
        <v>121</v>
      </c>
      <c r="AJ220" t="b">
        <v>0</v>
      </c>
      <c r="AK220" t="s">
        <v>108</v>
      </c>
      <c r="AL220" s="4" t="s">
        <v>941</v>
      </c>
      <c r="AM220" t="s">
        <v>108</v>
      </c>
      <c r="AN220" s="4" t="s">
        <v>949</v>
      </c>
      <c r="AO220" t="s">
        <v>121</v>
      </c>
      <c r="AP220" t="s">
        <v>106</v>
      </c>
      <c r="AQ220" t="s">
        <v>119</v>
      </c>
      <c r="AR220" t="s">
        <v>121</v>
      </c>
      <c r="AS220" t="s">
        <v>121</v>
      </c>
      <c r="AT220" t="s">
        <v>121</v>
      </c>
      <c r="AU220" t="s">
        <v>121</v>
      </c>
      <c r="AV220" t="s">
        <v>121</v>
      </c>
      <c r="AW220" t="s">
        <v>121</v>
      </c>
      <c r="AX220" t="s">
        <v>120</v>
      </c>
      <c r="AY220" t="s">
        <v>121</v>
      </c>
      <c r="AZ220" t="s">
        <v>119</v>
      </c>
      <c r="BA220" t="s">
        <v>122</v>
      </c>
    </row>
    <row r="221" spans="1:53" ht="204">
      <c r="A221" t="s">
        <v>929</v>
      </c>
      <c r="B221">
        <v>306</v>
      </c>
      <c r="C221" t="s">
        <v>929</v>
      </c>
      <c r="D221" t="s">
        <v>1737</v>
      </c>
      <c r="E221">
        <v>306</v>
      </c>
      <c r="F221" t="s">
        <v>1738</v>
      </c>
      <c r="G221" s="4" t="s">
        <v>105</v>
      </c>
      <c r="H221" t="s">
        <v>106</v>
      </c>
      <c r="I221" s="4" t="s">
        <v>932</v>
      </c>
      <c r="J221" t="s">
        <v>121</v>
      </c>
      <c r="K221" t="s">
        <v>121</v>
      </c>
      <c r="L221" t="s">
        <v>121</v>
      </c>
      <c r="M221" t="s">
        <v>121</v>
      </c>
      <c r="N221" t="s">
        <v>933</v>
      </c>
      <c r="O221" t="s">
        <v>934</v>
      </c>
      <c r="P221" t="s">
        <v>108</v>
      </c>
      <c r="Q221" t="s">
        <v>121</v>
      </c>
      <c r="R221" t="s">
        <v>121</v>
      </c>
      <c r="S221" t="s">
        <v>1739</v>
      </c>
      <c r="T221" t="s">
        <v>936</v>
      </c>
      <c r="U221" t="b">
        <v>0</v>
      </c>
      <c r="V221" t="s">
        <v>121</v>
      </c>
      <c r="W221" s="4" t="s">
        <v>937</v>
      </c>
      <c r="X221" s="4" t="s">
        <v>938</v>
      </c>
      <c r="Y221" s="4" t="s">
        <v>939</v>
      </c>
      <c r="Z221" s="4" t="s">
        <v>940</v>
      </c>
      <c r="AA221" s="4" t="s">
        <v>941</v>
      </c>
      <c r="AB221" s="4" t="s">
        <v>942</v>
      </c>
      <c r="AC221" s="4" t="s">
        <v>943</v>
      </c>
      <c r="AD221" s="4" t="s">
        <v>944</v>
      </c>
      <c r="AE221" s="4" t="s">
        <v>945</v>
      </c>
      <c r="AF221" s="4" t="s">
        <v>946</v>
      </c>
      <c r="AG221" s="4" t="s">
        <v>947</v>
      </c>
      <c r="AH221" s="4" t="s">
        <v>948</v>
      </c>
      <c r="AI221" t="s">
        <v>121</v>
      </c>
      <c r="AJ221" t="b">
        <v>0</v>
      </c>
      <c r="AK221" t="s">
        <v>108</v>
      </c>
      <c r="AL221" s="4" t="s">
        <v>941</v>
      </c>
      <c r="AM221" t="s">
        <v>108</v>
      </c>
      <c r="AN221" s="4" t="s">
        <v>949</v>
      </c>
      <c r="AO221" t="s">
        <v>121</v>
      </c>
      <c r="AP221" t="s">
        <v>106</v>
      </c>
      <c r="AQ221" t="s">
        <v>119</v>
      </c>
      <c r="AR221" t="s">
        <v>121</v>
      </c>
      <c r="AS221" t="s">
        <v>121</v>
      </c>
      <c r="AT221" t="s">
        <v>121</v>
      </c>
      <c r="AU221" t="s">
        <v>121</v>
      </c>
      <c r="AV221" t="s">
        <v>121</v>
      </c>
      <c r="AW221" t="s">
        <v>121</v>
      </c>
      <c r="AX221" t="s">
        <v>120</v>
      </c>
      <c r="AY221" t="s">
        <v>121</v>
      </c>
      <c r="AZ221" t="s">
        <v>119</v>
      </c>
      <c r="BA221" t="s">
        <v>122</v>
      </c>
    </row>
    <row r="222" spans="1:53" ht="204">
      <c r="A222" t="s">
        <v>929</v>
      </c>
      <c r="B222">
        <v>305</v>
      </c>
      <c r="C222" t="s">
        <v>929</v>
      </c>
      <c r="D222" t="s">
        <v>1734</v>
      </c>
      <c r="E222">
        <v>305</v>
      </c>
      <c r="F222" t="s">
        <v>1735</v>
      </c>
      <c r="G222" s="4" t="s">
        <v>105</v>
      </c>
      <c r="H222" t="s">
        <v>106</v>
      </c>
      <c r="I222" s="4" t="s">
        <v>932</v>
      </c>
      <c r="J222" t="s">
        <v>121</v>
      </c>
      <c r="K222" t="s">
        <v>121</v>
      </c>
      <c r="L222" t="s">
        <v>121</v>
      </c>
      <c r="M222" t="s">
        <v>121</v>
      </c>
      <c r="N222" t="s">
        <v>933</v>
      </c>
      <c r="O222" t="s">
        <v>934</v>
      </c>
      <c r="P222" t="s">
        <v>108</v>
      </c>
      <c r="Q222" t="s">
        <v>121</v>
      </c>
      <c r="R222" t="s">
        <v>121</v>
      </c>
      <c r="S222" t="s">
        <v>1736</v>
      </c>
      <c r="T222" t="s">
        <v>936</v>
      </c>
      <c r="U222" t="b">
        <v>0</v>
      </c>
      <c r="V222" t="s">
        <v>121</v>
      </c>
      <c r="W222" s="4" t="s">
        <v>937</v>
      </c>
      <c r="X222" s="4" t="s">
        <v>938</v>
      </c>
      <c r="Y222" s="4" t="s">
        <v>939</v>
      </c>
      <c r="Z222" s="4" t="s">
        <v>940</v>
      </c>
      <c r="AA222" s="4" t="s">
        <v>941</v>
      </c>
      <c r="AB222" s="4" t="s">
        <v>942</v>
      </c>
      <c r="AC222" s="4" t="s">
        <v>943</v>
      </c>
      <c r="AD222" s="4" t="s">
        <v>944</v>
      </c>
      <c r="AE222" s="4" t="s">
        <v>945</v>
      </c>
      <c r="AF222" s="4" t="s">
        <v>946</v>
      </c>
      <c r="AG222" s="4" t="s">
        <v>947</v>
      </c>
      <c r="AH222" s="4" t="s">
        <v>948</v>
      </c>
      <c r="AI222" t="s">
        <v>121</v>
      </c>
      <c r="AJ222" t="b">
        <v>0</v>
      </c>
      <c r="AK222" t="s">
        <v>108</v>
      </c>
      <c r="AL222" s="4" t="s">
        <v>941</v>
      </c>
      <c r="AM222" t="s">
        <v>108</v>
      </c>
      <c r="AN222" s="4" t="s">
        <v>949</v>
      </c>
      <c r="AO222" t="s">
        <v>121</v>
      </c>
      <c r="AP222" t="s">
        <v>106</v>
      </c>
      <c r="AQ222" t="s">
        <v>119</v>
      </c>
      <c r="AR222" t="s">
        <v>121</v>
      </c>
      <c r="AS222" t="s">
        <v>121</v>
      </c>
      <c r="AT222" t="s">
        <v>121</v>
      </c>
      <c r="AU222" t="s">
        <v>121</v>
      </c>
      <c r="AV222" t="s">
        <v>121</v>
      </c>
      <c r="AW222" t="s">
        <v>121</v>
      </c>
      <c r="AX222" t="s">
        <v>120</v>
      </c>
      <c r="AY222" t="s">
        <v>121</v>
      </c>
      <c r="AZ222" t="s">
        <v>119</v>
      </c>
      <c r="BA222" t="s">
        <v>122</v>
      </c>
    </row>
    <row r="223" spans="1:53" ht="204">
      <c r="A223" t="s">
        <v>929</v>
      </c>
      <c r="B223">
        <v>304</v>
      </c>
      <c r="C223" t="s">
        <v>929</v>
      </c>
      <c r="D223" t="s">
        <v>1731</v>
      </c>
      <c r="E223">
        <v>304</v>
      </c>
      <c r="F223" t="s">
        <v>1732</v>
      </c>
      <c r="G223" s="4" t="s">
        <v>105</v>
      </c>
      <c r="H223" t="s">
        <v>106</v>
      </c>
      <c r="I223" s="4" t="s">
        <v>932</v>
      </c>
      <c r="J223" t="s">
        <v>121</v>
      </c>
      <c r="K223" t="s">
        <v>121</v>
      </c>
      <c r="L223" t="s">
        <v>121</v>
      </c>
      <c r="M223" t="s">
        <v>121</v>
      </c>
      <c r="N223" t="s">
        <v>933</v>
      </c>
      <c r="O223" t="s">
        <v>934</v>
      </c>
      <c r="P223" t="s">
        <v>108</v>
      </c>
      <c r="Q223" t="s">
        <v>121</v>
      </c>
      <c r="R223" t="s">
        <v>121</v>
      </c>
      <c r="S223" t="s">
        <v>1733</v>
      </c>
      <c r="T223" t="s">
        <v>936</v>
      </c>
      <c r="U223" t="b">
        <v>0</v>
      </c>
      <c r="V223" t="s">
        <v>121</v>
      </c>
      <c r="W223" s="4" t="s">
        <v>937</v>
      </c>
      <c r="X223" s="4" t="s">
        <v>938</v>
      </c>
      <c r="Y223" s="4" t="s">
        <v>939</v>
      </c>
      <c r="Z223" s="4" t="s">
        <v>940</v>
      </c>
      <c r="AA223" s="4" t="s">
        <v>941</v>
      </c>
      <c r="AB223" s="4" t="s">
        <v>942</v>
      </c>
      <c r="AC223" s="4" t="s">
        <v>943</v>
      </c>
      <c r="AD223" s="4" t="s">
        <v>944</v>
      </c>
      <c r="AE223" s="4" t="s">
        <v>945</v>
      </c>
      <c r="AF223" s="4" t="s">
        <v>946</v>
      </c>
      <c r="AG223" s="4" t="s">
        <v>947</v>
      </c>
      <c r="AH223" s="4" t="s">
        <v>948</v>
      </c>
      <c r="AI223" t="s">
        <v>121</v>
      </c>
      <c r="AJ223" t="b">
        <v>0</v>
      </c>
      <c r="AK223" t="s">
        <v>108</v>
      </c>
      <c r="AL223" s="4" t="s">
        <v>941</v>
      </c>
      <c r="AM223" t="s">
        <v>108</v>
      </c>
      <c r="AN223" s="4" t="s">
        <v>949</v>
      </c>
      <c r="AO223" t="s">
        <v>121</v>
      </c>
      <c r="AP223" t="s">
        <v>106</v>
      </c>
      <c r="AQ223" t="s">
        <v>119</v>
      </c>
      <c r="AR223" t="s">
        <v>121</v>
      </c>
      <c r="AS223" t="s">
        <v>121</v>
      </c>
      <c r="AT223" t="s">
        <v>121</v>
      </c>
      <c r="AU223" t="s">
        <v>121</v>
      </c>
      <c r="AV223" t="s">
        <v>121</v>
      </c>
      <c r="AW223" t="s">
        <v>121</v>
      </c>
      <c r="AX223" t="s">
        <v>120</v>
      </c>
      <c r="AY223" t="s">
        <v>121</v>
      </c>
      <c r="AZ223" t="s">
        <v>119</v>
      </c>
      <c r="BA223" t="s">
        <v>122</v>
      </c>
    </row>
    <row r="224" spans="1:53" ht="25.5">
      <c r="A224" t="s">
        <v>929</v>
      </c>
      <c r="B224">
        <v>303</v>
      </c>
      <c r="C224" t="s">
        <v>929</v>
      </c>
      <c r="D224" t="s">
        <v>1727</v>
      </c>
      <c r="E224">
        <v>303</v>
      </c>
      <c r="F224" t="s">
        <v>1728</v>
      </c>
      <c r="G224" s="4" t="s">
        <v>105</v>
      </c>
      <c r="H224" t="s">
        <v>988</v>
      </c>
      <c r="I224" t="s">
        <v>121</v>
      </c>
      <c r="J224" t="s">
        <v>121</v>
      </c>
      <c r="K224" t="s">
        <v>121</v>
      </c>
      <c r="L224" t="s">
        <v>121</v>
      </c>
      <c r="M224" t="s">
        <v>121</v>
      </c>
      <c r="N224" t="s">
        <v>1729</v>
      </c>
      <c r="O224" t="s">
        <v>934</v>
      </c>
      <c r="P224" t="s">
        <v>884</v>
      </c>
      <c r="Q224" t="s">
        <v>121</v>
      </c>
      <c r="R224" t="s">
        <v>121</v>
      </c>
      <c r="S224" t="s">
        <v>1730</v>
      </c>
      <c r="T224" t="s">
        <v>121</v>
      </c>
      <c r="U224" t="b">
        <v>0</v>
      </c>
      <c r="V224" t="s">
        <v>121</v>
      </c>
      <c r="W224" t="s">
        <v>121</v>
      </c>
      <c r="X224" t="s">
        <v>121</v>
      </c>
      <c r="Y224" t="s">
        <v>121</v>
      </c>
      <c r="Z224" t="s">
        <v>121</v>
      </c>
      <c r="AA224" t="s">
        <v>121</v>
      </c>
      <c r="AB224" t="s">
        <v>121</v>
      </c>
      <c r="AC224" t="s">
        <v>121</v>
      </c>
      <c r="AD224" t="s">
        <v>121</v>
      </c>
      <c r="AE224" t="s">
        <v>121</v>
      </c>
      <c r="AF224" t="s">
        <v>121</v>
      </c>
      <c r="AG224" t="s">
        <v>121</v>
      </c>
      <c r="AH224" t="s">
        <v>121</v>
      </c>
      <c r="AI224" t="s">
        <v>121</v>
      </c>
      <c r="AJ224" t="b">
        <v>1</v>
      </c>
      <c r="AK224" t="s">
        <v>884</v>
      </c>
      <c r="AL224" t="s">
        <v>121</v>
      </c>
      <c r="AM224" t="s">
        <v>121</v>
      </c>
      <c r="AN224" t="s">
        <v>121</v>
      </c>
      <c r="AO224" t="s">
        <v>121</v>
      </c>
      <c r="AP224" t="s">
        <v>990</v>
      </c>
      <c r="AQ224" t="s">
        <v>121</v>
      </c>
      <c r="AR224" t="s">
        <v>121</v>
      </c>
      <c r="AS224" t="s">
        <v>121</v>
      </c>
      <c r="AT224" t="s">
        <v>121</v>
      </c>
      <c r="AU224" t="s">
        <v>121</v>
      </c>
      <c r="AV224" t="s">
        <v>121</v>
      </c>
      <c r="AW224" t="s">
        <v>121</v>
      </c>
      <c r="AX224" t="s">
        <v>120</v>
      </c>
      <c r="AY224" t="s">
        <v>121</v>
      </c>
      <c r="AZ224" t="s">
        <v>991</v>
      </c>
      <c r="BA224" t="s">
        <v>122</v>
      </c>
    </row>
    <row r="225" spans="1:53" ht="25.5">
      <c r="A225" t="s">
        <v>929</v>
      </c>
      <c r="B225">
        <v>302</v>
      </c>
      <c r="C225" t="s">
        <v>929</v>
      </c>
      <c r="D225" t="s">
        <v>1724</v>
      </c>
      <c r="E225">
        <v>302</v>
      </c>
      <c r="F225" t="s">
        <v>1725</v>
      </c>
      <c r="G225" s="4" t="s">
        <v>105</v>
      </c>
      <c r="H225" t="s">
        <v>988</v>
      </c>
      <c r="I225" t="s">
        <v>121</v>
      </c>
      <c r="J225" t="s">
        <v>121</v>
      </c>
      <c r="K225" t="s">
        <v>121</v>
      </c>
      <c r="L225" t="s">
        <v>121</v>
      </c>
      <c r="M225" t="s">
        <v>121</v>
      </c>
      <c r="N225" t="s">
        <v>933</v>
      </c>
      <c r="O225" t="s">
        <v>934</v>
      </c>
      <c r="P225" t="s">
        <v>884</v>
      </c>
      <c r="Q225" t="s">
        <v>121</v>
      </c>
      <c r="R225" t="s">
        <v>121</v>
      </c>
      <c r="S225" t="s">
        <v>1726</v>
      </c>
      <c r="T225" t="s">
        <v>121</v>
      </c>
      <c r="U225" t="b">
        <v>0</v>
      </c>
      <c r="V225" t="s">
        <v>121</v>
      </c>
      <c r="W225" t="s">
        <v>121</v>
      </c>
      <c r="X225" t="s">
        <v>121</v>
      </c>
      <c r="Y225" t="s">
        <v>121</v>
      </c>
      <c r="Z225" t="s">
        <v>121</v>
      </c>
      <c r="AA225" t="s">
        <v>121</v>
      </c>
      <c r="AB225" t="s">
        <v>121</v>
      </c>
      <c r="AC225" t="s">
        <v>121</v>
      </c>
      <c r="AD225" t="s">
        <v>121</v>
      </c>
      <c r="AE225" t="s">
        <v>121</v>
      </c>
      <c r="AF225" t="s">
        <v>121</v>
      </c>
      <c r="AG225" t="s">
        <v>121</v>
      </c>
      <c r="AH225" t="s">
        <v>121</v>
      </c>
      <c r="AI225" t="s">
        <v>121</v>
      </c>
      <c r="AJ225" t="b">
        <v>1</v>
      </c>
      <c r="AK225" t="s">
        <v>884</v>
      </c>
      <c r="AL225" t="s">
        <v>121</v>
      </c>
      <c r="AM225" t="s">
        <v>121</v>
      </c>
      <c r="AN225" t="s">
        <v>121</v>
      </c>
      <c r="AO225" t="s">
        <v>121</v>
      </c>
      <c r="AP225" t="s">
        <v>990</v>
      </c>
      <c r="AQ225" t="s">
        <v>121</v>
      </c>
      <c r="AR225" t="s">
        <v>121</v>
      </c>
      <c r="AS225" t="s">
        <v>121</v>
      </c>
      <c r="AT225" t="s">
        <v>121</v>
      </c>
      <c r="AU225" t="s">
        <v>121</v>
      </c>
      <c r="AV225" t="s">
        <v>121</v>
      </c>
      <c r="AW225" t="s">
        <v>121</v>
      </c>
      <c r="AX225" t="s">
        <v>120</v>
      </c>
      <c r="AY225" t="s">
        <v>121</v>
      </c>
      <c r="AZ225" t="s">
        <v>991</v>
      </c>
      <c r="BA225" t="s">
        <v>122</v>
      </c>
    </row>
    <row r="226" spans="1:53" ht="25.5">
      <c r="A226" t="s">
        <v>929</v>
      </c>
      <c r="B226">
        <v>301</v>
      </c>
      <c r="C226" t="s">
        <v>929</v>
      </c>
      <c r="D226" t="s">
        <v>1721</v>
      </c>
      <c r="E226">
        <v>301</v>
      </c>
      <c r="F226" t="s">
        <v>1722</v>
      </c>
      <c r="G226" s="4" t="s">
        <v>105</v>
      </c>
      <c r="H226" t="s">
        <v>988</v>
      </c>
      <c r="I226" t="s">
        <v>121</v>
      </c>
      <c r="J226" t="s">
        <v>121</v>
      </c>
      <c r="K226" t="s">
        <v>121</v>
      </c>
      <c r="L226" t="s">
        <v>121</v>
      </c>
      <c r="M226" t="s">
        <v>121</v>
      </c>
      <c r="N226" t="s">
        <v>933</v>
      </c>
      <c r="O226" t="s">
        <v>934</v>
      </c>
      <c r="P226" t="s">
        <v>884</v>
      </c>
      <c r="Q226" t="s">
        <v>121</v>
      </c>
      <c r="R226" t="s">
        <v>121</v>
      </c>
      <c r="S226" t="s">
        <v>1723</v>
      </c>
      <c r="T226" t="s">
        <v>121</v>
      </c>
      <c r="U226" t="b">
        <v>0</v>
      </c>
      <c r="V226" t="s">
        <v>121</v>
      </c>
      <c r="W226" t="s">
        <v>121</v>
      </c>
      <c r="X226" t="s">
        <v>121</v>
      </c>
      <c r="Y226" t="s">
        <v>121</v>
      </c>
      <c r="Z226" t="s">
        <v>121</v>
      </c>
      <c r="AA226" t="s">
        <v>121</v>
      </c>
      <c r="AB226" t="s">
        <v>121</v>
      </c>
      <c r="AC226" t="s">
        <v>121</v>
      </c>
      <c r="AD226" t="s">
        <v>121</v>
      </c>
      <c r="AE226" t="s">
        <v>121</v>
      </c>
      <c r="AF226" t="s">
        <v>121</v>
      </c>
      <c r="AG226" t="s">
        <v>121</v>
      </c>
      <c r="AH226" t="s">
        <v>121</v>
      </c>
      <c r="AI226" t="s">
        <v>121</v>
      </c>
      <c r="AJ226" t="b">
        <v>1</v>
      </c>
      <c r="AK226" t="s">
        <v>884</v>
      </c>
      <c r="AL226" t="s">
        <v>121</v>
      </c>
      <c r="AM226" t="s">
        <v>121</v>
      </c>
      <c r="AN226" t="s">
        <v>121</v>
      </c>
      <c r="AO226" t="s">
        <v>121</v>
      </c>
      <c r="AP226" t="s">
        <v>990</v>
      </c>
      <c r="AQ226" t="s">
        <v>121</v>
      </c>
      <c r="AR226" t="s">
        <v>121</v>
      </c>
      <c r="AS226" t="s">
        <v>121</v>
      </c>
      <c r="AT226" t="s">
        <v>121</v>
      </c>
      <c r="AU226" t="s">
        <v>121</v>
      </c>
      <c r="AV226" t="s">
        <v>121</v>
      </c>
      <c r="AW226" t="s">
        <v>121</v>
      </c>
      <c r="AX226" t="s">
        <v>120</v>
      </c>
      <c r="AY226" t="s">
        <v>121</v>
      </c>
      <c r="AZ226" t="s">
        <v>991</v>
      </c>
      <c r="BA226" t="s">
        <v>122</v>
      </c>
    </row>
    <row r="227" spans="1:53" ht="25.5">
      <c r="A227" t="s">
        <v>929</v>
      </c>
      <c r="B227">
        <v>300</v>
      </c>
      <c r="C227" t="s">
        <v>929</v>
      </c>
      <c r="D227" t="s">
        <v>1718</v>
      </c>
      <c r="E227">
        <v>300</v>
      </c>
      <c r="F227" t="s">
        <v>1719</v>
      </c>
      <c r="G227" s="4" t="s">
        <v>105</v>
      </c>
      <c r="H227" t="s">
        <v>988</v>
      </c>
      <c r="I227" t="s">
        <v>121</v>
      </c>
      <c r="J227" t="s">
        <v>121</v>
      </c>
      <c r="K227" t="s">
        <v>121</v>
      </c>
      <c r="L227" t="s">
        <v>121</v>
      </c>
      <c r="M227" t="s">
        <v>121</v>
      </c>
      <c r="N227" t="s">
        <v>933</v>
      </c>
      <c r="O227" t="s">
        <v>934</v>
      </c>
      <c r="P227" t="s">
        <v>884</v>
      </c>
      <c r="Q227" t="s">
        <v>121</v>
      </c>
      <c r="R227" t="s">
        <v>121</v>
      </c>
      <c r="S227" t="s">
        <v>1720</v>
      </c>
      <c r="T227" t="s">
        <v>121</v>
      </c>
      <c r="U227" t="b">
        <v>0</v>
      </c>
      <c r="V227" t="s">
        <v>121</v>
      </c>
      <c r="W227" t="s">
        <v>121</v>
      </c>
      <c r="X227" t="s">
        <v>121</v>
      </c>
      <c r="Y227" t="s">
        <v>121</v>
      </c>
      <c r="Z227" t="s">
        <v>121</v>
      </c>
      <c r="AA227" t="s">
        <v>121</v>
      </c>
      <c r="AB227" t="s">
        <v>121</v>
      </c>
      <c r="AC227" t="s">
        <v>121</v>
      </c>
      <c r="AD227" t="s">
        <v>121</v>
      </c>
      <c r="AE227" t="s">
        <v>121</v>
      </c>
      <c r="AF227" t="s">
        <v>121</v>
      </c>
      <c r="AG227" t="s">
        <v>121</v>
      </c>
      <c r="AH227" t="s">
        <v>121</v>
      </c>
      <c r="AI227" t="s">
        <v>121</v>
      </c>
      <c r="AJ227" t="b">
        <v>1</v>
      </c>
      <c r="AK227" t="s">
        <v>884</v>
      </c>
      <c r="AL227" t="s">
        <v>121</v>
      </c>
      <c r="AM227" t="s">
        <v>121</v>
      </c>
      <c r="AN227" t="s">
        <v>121</v>
      </c>
      <c r="AO227" t="s">
        <v>121</v>
      </c>
      <c r="AP227" t="s">
        <v>990</v>
      </c>
      <c r="AQ227" t="s">
        <v>121</v>
      </c>
      <c r="AR227" t="s">
        <v>121</v>
      </c>
      <c r="AS227" t="s">
        <v>121</v>
      </c>
      <c r="AT227" t="s">
        <v>121</v>
      </c>
      <c r="AU227" t="s">
        <v>121</v>
      </c>
      <c r="AV227" t="s">
        <v>121</v>
      </c>
      <c r="AW227" t="s">
        <v>121</v>
      </c>
      <c r="AX227" t="s">
        <v>120</v>
      </c>
      <c r="AY227" t="s">
        <v>121</v>
      </c>
      <c r="AZ227" t="s">
        <v>991</v>
      </c>
      <c r="BA227" t="s">
        <v>122</v>
      </c>
    </row>
    <row r="228" spans="1:53" ht="25.5">
      <c r="A228" t="s">
        <v>929</v>
      </c>
      <c r="B228">
        <v>299</v>
      </c>
      <c r="C228" t="s">
        <v>929</v>
      </c>
      <c r="D228" t="s">
        <v>1715</v>
      </c>
      <c r="E228">
        <v>299</v>
      </c>
      <c r="F228" t="s">
        <v>1716</v>
      </c>
      <c r="G228" s="4" t="s">
        <v>105</v>
      </c>
      <c r="H228" t="s">
        <v>988</v>
      </c>
      <c r="I228" t="s">
        <v>121</v>
      </c>
      <c r="J228" t="s">
        <v>121</v>
      </c>
      <c r="K228" t="s">
        <v>121</v>
      </c>
      <c r="L228" t="s">
        <v>121</v>
      </c>
      <c r="M228" t="s">
        <v>121</v>
      </c>
      <c r="N228" t="s">
        <v>933</v>
      </c>
      <c r="O228" t="s">
        <v>934</v>
      </c>
      <c r="P228" t="s">
        <v>884</v>
      </c>
      <c r="Q228" t="s">
        <v>121</v>
      </c>
      <c r="R228" t="s">
        <v>121</v>
      </c>
      <c r="S228" t="s">
        <v>1717</v>
      </c>
      <c r="T228" t="s">
        <v>121</v>
      </c>
      <c r="U228" t="b">
        <v>0</v>
      </c>
      <c r="V228" t="s">
        <v>121</v>
      </c>
      <c r="W228" t="s">
        <v>121</v>
      </c>
      <c r="X228" t="s">
        <v>121</v>
      </c>
      <c r="Y228" t="s">
        <v>121</v>
      </c>
      <c r="Z228" t="s">
        <v>121</v>
      </c>
      <c r="AA228" t="s">
        <v>121</v>
      </c>
      <c r="AB228" t="s">
        <v>121</v>
      </c>
      <c r="AC228" t="s">
        <v>121</v>
      </c>
      <c r="AD228" t="s">
        <v>121</v>
      </c>
      <c r="AE228" t="s">
        <v>121</v>
      </c>
      <c r="AF228" t="s">
        <v>121</v>
      </c>
      <c r="AG228" t="s">
        <v>121</v>
      </c>
      <c r="AH228" t="s">
        <v>121</v>
      </c>
      <c r="AI228" t="s">
        <v>121</v>
      </c>
      <c r="AJ228" t="b">
        <v>1</v>
      </c>
      <c r="AK228" t="s">
        <v>884</v>
      </c>
      <c r="AL228" t="s">
        <v>121</v>
      </c>
      <c r="AM228" t="s">
        <v>121</v>
      </c>
      <c r="AN228" t="s">
        <v>121</v>
      </c>
      <c r="AO228" t="s">
        <v>121</v>
      </c>
      <c r="AP228" t="s">
        <v>990</v>
      </c>
      <c r="AQ228" t="s">
        <v>121</v>
      </c>
      <c r="AR228" t="s">
        <v>121</v>
      </c>
      <c r="AS228" t="s">
        <v>121</v>
      </c>
      <c r="AT228" t="s">
        <v>121</v>
      </c>
      <c r="AU228" t="s">
        <v>121</v>
      </c>
      <c r="AV228" t="s">
        <v>121</v>
      </c>
      <c r="AW228" t="s">
        <v>121</v>
      </c>
      <c r="AX228" t="s">
        <v>120</v>
      </c>
      <c r="AY228" t="s">
        <v>121</v>
      </c>
      <c r="AZ228" t="s">
        <v>991</v>
      </c>
      <c r="BA228" t="s">
        <v>122</v>
      </c>
    </row>
    <row r="229" spans="1:53" ht="25.5">
      <c r="A229" t="s">
        <v>929</v>
      </c>
      <c r="B229">
        <v>298</v>
      </c>
      <c r="C229" t="s">
        <v>929</v>
      </c>
      <c r="D229" t="s">
        <v>1712</v>
      </c>
      <c r="E229">
        <v>298</v>
      </c>
      <c r="F229" t="s">
        <v>1713</v>
      </c>
      <c r="G229" s="4" t="s">
        <v>105</v>
      </c>
      <c r="H229" t="s">
        <v>988</v>
      </c>
      <c r="I229" t="s">
        <v>121</v>
      </c>
      <c r="J229" t="s">
        <v>121</v>
      </c>
      <c r="K229" t="s">
        <v>121</v>
      </c>
      <c r="L229" t="s">
        <v>121</v>
      </c>
      <c r="M229" t="s">
        <v>121</v>
      </c>
      <c r="N229" t="s">
        <v>933</v>
      </c>
      <c r="O229" t="s">
        <v>934</v>
      </c>
      <c r="P229" t="s">
        <v>884</v>
      </c>
      <c r="Q229" t="s">
        <v>121</v>
      </c>
      <c r="R229" t="s">
        <v>121</v>
      </c>
      <c r="S229" t="s">
        <v>1714</v>
      </c>
      <c r="T229" t="s">
        <v>121</v>
      </c>
      <c r="U229" t="b">
        <v>0</v>
      </c>
      <c r="V229" t="s">
        <v>121</v>
      </c>
      <c r="W229" t="s">
        <v>121</v>
      </c>
      <c r="X229" t="s">
        <v>121</v>
      </c>
      <c r="Y229" t="s">
        <v>121</v>
      </c>
      <c r="Z229" t="s">
        <v>121</v>
      </c>
      <c r="AA229" t="s">
        <v>121</v>
      </c>
      <c r="AB229" t="s">
        <v>121</v>
      </c>
      <c r="AC229" t="s">
        <v>121</v>
      </c>
      <c r="AD229" t="s">
        <v>121</v>
      </c>
      <c r="AE229" t="s">
        <v>121</v>
      </c>
      <c r="AF229" t="s">
        <v>121</v>
      </c>
      <c r="AG229" t="s">
        <v>121</v>
      </c>
      <c r="AH229" t="s">
        <v>121</v>
      </c>
      <c r="AI229" t="s">
        <v>121</v>
      </c>
      <c r="AJ229" t="b">
        <v>1</v>
      </c>
      <c r="AK229" t="s">
        <v>884</v>
      </c>
      <c r="AL229" t="s">
        <v>121</v>
      </c>
      <c r="AM229" t="s">
        <v>121</v>
      </c>
      <c r="AN229" t="s">
        <v>121</v>
      </c>
      <c r="AO229" t="s">
        <v>121</v>
      </c>
      <c r="AP229" t="s">
        <v>990</v>
      </c>
      <c r="AQ229" t="s">
        <v>121</v>
      </c>
      <c r="AR229" t="s">
        <v>121</v>
      </c>
      <c r="AS229" t="s">
        <v>121</v>
      </c>
      <c r="AT229" t="s">
        <v>121</v>
      </c>
      <c r="AU229" t="s">
        <v>121</v>
      </c>
      <c r="AV229" t="s">
        <v>121</v>
      </c>
      <c r="AW229" t="s">
        <v>121</v>
      </c>
      <c r="AX229" t="s">
        <v>120</v>
      </c>
      <c r="AY229" t="s">
        <v>121</v>
      </c>
      <c r="AZ229" t="s">
        <v>991</v>
      </c>
      <c r="BA229" t="s">
        <v>122</v>
      </c>
    </row>
    <row r="230" spans="1:53" ht="25.5">
      <c r="A230" t="s">
        <v>929</v>
      </c>
      <c r="B230">
        <v>297</v>
      </c>
      <c r="C230" t="s">
        <v>929</v>
      </c>
      <c r="D230" t="s">
        <v>1709</v>
      </c>
      <c r="E230">
        <v>297</v>
      </c>
      <c r="F230" t="s">
        <v>1710</v>
      </c>
      <c r="G230" s="4" t="s">
        <v>105</v>
      </c>
      <c r="H230" t="s">
        <v>988</v>
      </c>
      <c r="I230" t="s">
        <v>121</v>
      </c>
      <c r="J230" t="s">
        <v>121</v>
      </c>
      <c r="K230" t="s">
        <v>121</v>
      </c>
      <c r="L230" t="s">
        <v>121</v>
      </c>
      <c r="M230" t="s">
        <v>121</v>
      </c>
      <c r="N230" t="s">
        <v>933</v>
      </c>
      <c r="O230" t="s">
        <v>934</v>
      </c>
      <c r="P230" t="s">
        <v>884</v>
      </c>
      <c r="Q230" t="s">
        <v>121</v>
      </c>
      <c r="R230" t="s">
        <v>121</v>
      </c>
      <c r="S230" t="s">
        <v>1711</v>
      </c>
      <c r="T230" t="s">
        <v>121</v>
      </c>
      <c r="U230" t="b">
        <v>0</v>
      </c>
      <c r="V230" t="s">
        <v>121</v>
      </c>
      <c r="W230" t="s">
        <v>121</v>
      </c>
      <c r="X230" t="s">
        <v>121</v>
      </c>
      <c r="Y230" t="s">
        <v>121</v>
      </c>
      <c r="Z230" t="s">
        <v>121</v>
      </c>
      <c r="AA230" t="s">
        <v>121</v>
      </c>
      <c r="AB230" t="s">
        <v>121</v>
      </c>
      <c r="AC230" t="s">
        <v>121</v>
      </c>
      <c r="AD230" t="s">
        <v>121</v>
      </c>
      <c r="AE230" t="s">
        <v>121</v>
      </c>
      <c r="AF230" t="s">
        <v>121</v>
      </c>
      <c r="AG230" t="s">
        <v>121</v>
      </c>
      <c r="AH230" t="s">
        <v>121</v>
      </c>
      <c r="AI230" t="s">
        <v>121</v>
      </c>
      <c r="AJ230" t="b">
        <v>1</v>
      </c>
      <c r="AK230" t="s">
        <v>884</v>
      </c>
      <c r="AL230" t="s">
        <v>121</v>
      </c>
      <c r="AM230" t="s">
        <v>121</v>
      </c>
      <c r="AN230" t="s">
        <v>121</v>
      </c>
      <c r="AO230" t="s">
        <v>121</v>
      </c>
      <c r="AP230" t="s">
        <v>990</v>
      </c>
      <c r="AQ230" t="s">
        <v>121</v>
      </c>
      <c r="AR230" t="s">
        <v>121</v>
      </c>
      <c r="AS230" t="s">
        <v>121</v>
      </c>
      <c r="AT230" t="s">
        <v>121</v>
      </c>
      <c r="AU230" t="s">
        <v>121</v>
      </c>
      <c r="AV230" t="s">
        <v>121</v>
      </c>
      <c r="AW230" t="s">
        <v>121</v>
      </c>
      <c r="AX230" t="s">
        <v>120</v>
      </c>
      <c r="AY230" t="s">
        <v>121</v>
      </c>
      <c r="AZ230" t="s">
        <v>991</v>
      </c>
      <c r="BA230" t="s">
        <v>122</v>
      </c>
    </row>
    <row r="231" spans="1:53" ht="25.5">
      <c r="A231" t="s">
        <v>929</v>
      </c>
      <c r="B231">
        <v>296</v>
      </c>
      <c r="C231" t="s">
        <v>929</v>
      </c>
      <c r="D231" t="s">
        <v>1706</v>
      </c>
      <c r="E231">
        <v>296</v>
      </c>
      <c r="F231" t="s">
        <v>1707</v>
      </c>
      <c r="G231" s="4" t="s">
        <v>105</v>
      </c>
      <c r="H231" t="s">
        <v>988</v>
      </c>
      <c r="I231" t="s">
        <v>121</v>
      </c>
      <c r="J231" t="s">
        <v>121</v>
      </c>
      <c r="K231" t="s">
        <v>121</v>
      </c>
      <c r="L231" t="s">
        <v>121</v>
      </c>
      <c r="M231" t="s">
        <v>121</v>
      </c>
      <c r="N231" t="s">
        <v>933</v>
      </c>
      <c r="O231" t="s">
        <v>934</v>
      </c>
      <c r="P231" t="s">
        <v>884</v>
      </c>
      <c r="Q231" t="s">
        <v>121</v>
      </c>
      <c r="R231" t="s">
        <v>121</v>
      </c>
      <c r="S231" t="s">
        <v>1708</v>
      </c>
      <c r="T231" t="s">
        <v>121</v>
      </c>
      <c r="U231" t="b">
        <v>0</v>
      </c>
      <c r="V231" t="s">
        <v>121</v>
      </c>
      <c r="W231" t="s">
        <v>121</v>
      </c>
      <c r="X231" t="s">
        <v>121</v>
      </c>
      <c r="Y231" t="s">
        <v>121</v>
      </c>
      <c r="Z231" t="s">
        <v>121</v>
      </c>
      <c r="AA231" t="s">
        <v>121</v>
      </c>
      <c r="AB231" t="s">
        <v>121</v>
      </c>
      <c r="AC231" t="s">
        <v>121</v>
      </c>
      <c r="AD231" t="s">
        <v>121</v>
      </c>
      <c r="AE231" t="s">
        <v>121</v>
      </c>
      <c r="AF231" t="s">
        <v>121</v>
      </c>
      <c r="AG231" t="s">
        <v>121</v>
      </c>
      <c r="AH231" t="s">
        <v>121</v>
      </c>
      <c r="AI231" t="s">
        <v>121</v>
      </c>
      <c r="AJ231" t="b">
        <v>1</v>
      </c>
      <c r="AK231" t="s">
        <v>884</v>
      </c>
      <c r="AL231" t="s">
        <v>121</v>
      </c>
      <c r="AM231" t="s">
        <v>121</v>
      </c>
      <c r="AN231" t="s">
        <v>121</v>
      </c>
      <c r="AO231" t="s">
        <v>121</v>
      </c>
      <c r="AP231" t="s">
        <v>990</v>
      </c>
      <c r="AQ231" t="s">
        <v>121</v>
      </c>
      <c r="AR231" t="s">
        <v>121</v>
      </c>
      <c r="AS231" t="s">
        <v>121</v>
      </c>
      <c r="AT231" t="s">
        <v>121</v>
      </c>
      <c r="AU231" t="s">
        <v>121</v>
      </c>
      <c r="AV231" t="s">
        <v>121</v>
      </c>
      <c r="AW231" t="s">
        <v>121</v>
      </c>
      <c r="AX231" t="s">
        <v>120</v>
      </c>
      <c r="AY231" t="s">
        <v>121</v>
      </c>
      <c r="AZ231" t="s">
        <v>991</v>
      </c>
      <c r="BA231" t="s">
        <v>122</v>
      </c>
    </row>
    <row r="232" spans="1:53" ht="204">
      <c r="A232" t="s">
        <v>929</v>
      </c>
      <c r="B232">
        <v>295</v>
      </c>
      <c r="C232" t="s">
        <v>929</v>
      </c>
      <c r="D232" t="s">
        <v>1703</v>
      </c>
      <c r="E232">
        <v>295</v>
      </c>
      <c r="F232" t="s">
        <v>1704</v>
      </c>
      <c r="G232" s="4" t="s">
        <v>105</v>
      </c>
      <c r="H232" t="s">
        <v>106</v>
      </c>
      <c r="I232" s="4" t="s">
        <v>932</v>
      </c>
      <c r="J232" t="s">
        <v>121</v>
      </c>
      <c r="K232" t="s">
        <v>121</v>
      </c>
      <c r="L232" t="s">
        <v>121</v>
      </c>
      <c r="M232" t="s">
        <v>121</v>
      </c>
      <c r="N232" t="s">
        <v>933</v>
      </c>
      <c r="O232" t="s">
        <v>934</v>
      </c>
      <c r="P232" t="s">
        <v>108</v>
      </c>
      <c r="Q232" t="s">
        <v>121</v>
      </c>
      <c r="R232" t="s">
        <v>121</v>
      </c>
      <c r="S232" t="s">
        <v>1705</v>
      </c>
      <c r="T232" t="s">
        <v>936</v>
      </c>
      <c r="U232" t="b">
        <v>0</v>
      </c>
      <c r="V232" t="s">
        <v>121</v>
      </c>
      <c r="W232" s="4" t="s">
        <v>937</v>
      </c>
      <c r="X232" s="4" t="s">
        <v>938</v>
      </c>
      <c r="Y232" s="4" t="s">
        <v>939</v>
      </c>
      <c r="Z232" s="4" t="s">
        <v>940</v>
      </c>
      <c r="AA232" s="4" t="s">
        <v>941</v>
      </c>
      <c r="AB232" s="4" t="s">
        <v>942</v>
      </c>
      <c r="AC232" s="4" t="s">
        <v>943</v>
      </c>
      <c r="AD232" s="4" t="s">
        <v>944</v>
      </c>
      <c r="AE232" s="4" t="s">
        <v>945</v>
      </c>
      <c r="AF232" s="4" t="s">
        <v>946</v>
      </c>
      <c r="AG232" s="4" t="s">
        <v>947</v>
      </c>
      <c r="AH232" s="4" t="s">
        <v>948</v>
      </c>
      <c r="AI232" t="s">
        <v>121</v>
      </c>
      <c r="AJ232" t="b">
        <v>0</v>
      </c>
      <c r="AK232" t="s">
        <v>108</v>
      </c>
      <c r="AL232" s="4" t="s">
        <v>941</v>
      </c>
      <c r="AM232" t="s">
        <v>108</v>
      </c>
      <c r="AN232" s="4" t="s">
        <v>949</v>
      </c>
      <c r="AO232" t="s">
        <v>121</v>
      </c>
      <c r="AP232" t="s">
        <v>106</v>
      </c>
      <c r="AQ232" t="s">
        <v>119</v>
      </c>
      <c r="AR232" t="s">
        <v>121</v>
      </c>
      <c r="AS232" t="s">
        <v>121</v>
      </c>
      <c r="AT232" t="s">
        <v>121</v>
      </c>
      <c r="AU232" t="s">
        <v>121</v>
      </c>
      <c r="AV232" t="s">
        <v>121</v>
      </c>
      <c r="AW232" t="s">
        <v>121</v>
      </c>
      <c r="AX232" t="s">
        <v>120</v>
      </c>
      <c r="AY232" t="s">
        <v>121</v>
      </c>
      <c r="AZ232" t="s">
        <v>119</v>
      </c>
      <c r="BA232" t="s">
        <v>122</v>
      </c>
    </row>
    <row r="233" spans="1:53" ht="204">
      <c r="A233" t="s">
        <v>929</v>
      </c>
      <c r="B233">
        <v>294</v>
      </c>
      <c r="C233" t="s">
        <v>929</v>
      </c>
      <c r="D233" t="s">
        <v>1700</v>
      </c>
      <c r="E233">
        <v>294</v>
      </c>
      <c r="F233" t="s">
        <v>1701</v>
      </c>
      <c r="G233" s="4" t="s">
        <v>105</v>
      </c>
      <c r="H233" t="s">
        <v>106</v>
      </c>
      <c r="I233" s="4" t="s">
        <v>932</v>
      </c>
      <c r="J233" t="s">
        <v>121</v>
      </c>
      <c r="K233" t="s">
        <v>121</v>
      </c>
      <c r="L233" t="s">
        <v>121</v>
      </c>
      <c r="M233" t="s">
        <v>121</v>
      </c>
      <c r="N233" t="s">
        <v>933</v>
      </c>
      <c r="O233" t="s">
        <v>934</v>
      </c>
      <c r="P233" t="s">
        <v>108</v>
      </c>
      <c r="Q233" t="s">
        <v>121</v>
      </c>
      <c r="R233" t="s">
        <v>121</v>
      </c>
      <c r="S233" t="s">
        <v>1702</v>
      </c>
      <c r="T233" t="s">
        <v>936</v>
      </c>
      <c r="U233" t="b">
        <v>0</v>
      </c>
      <c r="V233" t="s">
        <v>121</v>
      </c>
      <c r="W233" s="4" t="s">
        <v>937</v>
      </c>
      <c r="X233" s="4" t="s">
        <v>938</v>
      </c>
      <c r="Y233" s="4" t="s">
        <v>939</v>
      </c>
      <c r="Z233" s="4" t="s">
        <v>940</v>
      </c>
      <c r="AA233" s="4" t="s">
        <v>941</v>
      </c>
      <c r="AB233" s="4" t="s">
        <v>942</v>
      </c>
      <c r="AC233" s="4" t="s">
        <v>943</v>
      </c>
      <c r="AD233" s="4" t="s">
        <v>944</v>
      </c>
      <c r="AE233" s="4" t="s">
        <v>945</v>
      </c>
      <c r="AF233" s="4" t="s">
        <v>946</v>
      </c>
      <c r="AG233" s="4" t="s">
        <v>947</v>
      </c>
      <c r="AH233" s="4" t="s">
        <v>948</v>
      </c>
      <c r="AI233" t="s">
        <v>121</v>
      </c>
      <c r="AJ233" t="b">
        <v>0</v>
      </c>
      <c r="AK233" t="s">
        <v>108</v>
      </c>
      <c r="AL233" s="4" t="s">
        <v>941</v>
      </c>
      <c r="AM233" t="s">
        <v>108</v>
      </c>
      <c r="AN233" s="4" t="s">
        <v>949</v>
      </c>
      <c r="AO233" t="s">
        <v>121</v>
      </c>
      <c r="AP233" t="s">
        <v>106</v>
      </c>
      <c r="AQ233" t="s">
        <v>119</v>
      </c>
      <c r="AR233" t="s">
        <v>121</v>
      </c>
      <c r="AS233" t="s">
        <v>121</v>
      </c>
      <c r="AT233" t="s">
        <v>121</v>
      </c>
      <c r="AU233" t="s">
        <v>121</v>
      </c>
      <c r="AV233" t="s">
        <v>121</v>
      </c>
      <c r="AW233" t="s">
        <v>121</v>
      </c>
      <c r="AX233" t="s">
        <v>120</v>
      </c>
      <c r="AY233" t="s">
        <v>121</v>
      </c>
      <c r="AZ233" t="s">
        <v>119</v>
      </c>
      <c r="BA233" t="s">
        <v>122</v>
      </c>
    </row>
    <row r="234" spans="1:53" ht="204">
      <c r="A234" t="s">
        <v>929</v>
      </c>
      <c r="B234">
        <v>293</v>
      </c>
      <c r="C234" t="s">
        <v>929</v>
      </c>
      <c r="D234" t="s">
        <v>1697</v>
      </c>
      <c r="E234">
        <v>293</v>
      </c>
      <c r="F234" t="s">
        <v>1698</v>
      </c>
      <c r="G234" s="4" t="s">
        <v>105</v>
      </c>
      <c r="H234" t="s">
        <v>106</v>
      </c>
      <c r="I234" s="4" t="s">
        <v>932</v>
      </c>
      <c r="J234" t="s">
        <v>121</v>
      </c>
      <c r="K234" t="s">
        <v>121</v>
      </c>
      <c r="L234" t="s">
        <v>121</v>
      </c>
      <c r="M234" t="s">
        <v>121</v>
      </c>
      <c r="N234" t="s">
        <v>933</v>
      </c>
      <c r="O234" t="s">
        <v>934</v>
      </c>
      <c r="P234" t="s">
        <v>108</v>
      </c>
      <c r="Q234" t="s">
        <v>121</v>
      </c>
      <c r="R234" t="s">
        <v>121</v>
      </c>
      <c r="S234" t="s">
        <v>1699</v>
      </c>
      <c r="T234" t="s">
        <v>936</v>
      </c>
      <c r="U234" t="b">
        <v>0</v>
      </c>
      <c r="V234" t="s">
        <v>121</v>
      </c>
      <c r="W234" s="4" t="s">
        <v>937</v>
      </c>
      <c r="X234" s="4" t="s">
        <v>938</v>
      </c>
      <c r="Y234" s="4" t="s">
        <v>939</v>
      </c>
      <c r="Z234" s="4" t="s">
        <v>940</v>
      </c>
      <c r="AA234" s="4" t="s">
        <v>941</v>
      </c>
      <c r="AB234" s="4" t="s">
        <v>942</v>
      </c>
      <c r="AC234" s="4" t="s">
        <v>943</v>
      </c>
      <c r="AD234" s="4" t="s">
        <v>944</v>
      </c>
      <c r="AE234" s="4" t="s">
        <v>945</v>
      </c>
      <c r="AF234" s="4" t="s">
        <v>946</v>
      </c>
      <c r="AG234" s="4" t="s">
        <v>947</v>
      </c>
      <c r="AH234" s="4" t="s">
        <v>948</v>
      </c>
      <c r="AI234" t="s">
        <v>121</v>
      </c>
      <c r="AJ234" t="b">
        <v>0</v>
      </c>
      <c r="AK234" t="s">
        <v>108</v>
      </c>
      <c r="AL234" s="4" t="s">
        <v>941</v>
      </c>
      <c r="AM234" t="s">
        <v>108</v>
      </c>
      <c r="AN234" s="4" t="s">
        <v>949</v>
      </c>
      <c r="AO234" t="s">
        <v>121</v>
      </c>
      <c r="AP234" t="s">
        <v>106</v>
      </c>
      <c r="AQ234" t="s">
        <v>119</v>
      </c>
      <c r="AR234" t="s">
        <v>121</v>
      </c>
      <c r="AS234" t="s">
        <v>121</v>
      </c>
      <c r="AT234" t="s">
        <v>121</v>
      </c>
      <c r="AU234" t="s">
        <v>121</v>
      </c>
      <c r="AV234" t="s">
        <v>121</v>
      </c>
      <c r="AW234" t="s">
        <v>121</v>
      </c>
      <c r="AX234" t="s">
        <v>120</v>
      </c>
      <c r="AY234" t="s">
        <v>121</v>
      </c>
      <c r="AZ234" t="s">
        <v>119</v>
      </c>
      <c r="BA234" t="s">
        <v>122</v>
      </c>
    </row>
    <row r="235" spans="1:53" ht="204">
      <c r="A235" t="s">
        <v>929</v>
      </c>
      <c r="B235">
        <v>292</v>
      </c>
      <c r="C235" t="s">
        <v>929</v>
      </c>
      <c r="D235" t="s">
        <v>1694</v>
      </c>
      <c r="E235">
        <v>292</v>
      </c>
      <c r="F235" t="s">
        <v>1695</v>
      </c>
      <c r="G235" s="4" t="s">
        <v>105</v>
      </c>
      <c r="H235" t="s">
        <v>106</v>
      </c>
      <c r="I235" s="4" t="s">
        <v>932</v>
      </c>
      <c r="J235" t="s">
        <v>121</v>
      </c>
      <c r="K235" t="s">
        <v>121</v>
      </c>
      <c r="L235" t="s">
        <v>121</v>
      </c>
      <c r="M235" t="s">
        <v>121</v>
      </c>
      <c r="N235" t="s">
        <v>933</v>
      </c>
      <c r="O235" t="s">
        <v>934</v>
      </c>
      <c r="P235" t="s">
        <v>108</v>
      </c>
      <c r="Q235" t="s">
        <v>121</v>
      </c>
      <c r="R235" t="s">
        <v>121</v>
      </c>
      <c r="S235" t="s">
        <v>1696</v>
      </c>
      <c r="T235" t="s">
        <v>936</v>
      </c>
      <c r="U235" t="b">
        <v>0</v>
      </c>
      <c r="V235" t="s">
        <v>121</v>
      </c>
      <c r="W235" s="4" t="s">
        <v>937</v>
      </c>
      <c r="X235" s="4" t="s">
        <v>938</v>
      </c>
      <c r="Y235" s="4" t="s">
        <v>939</v>
      </c>
      <c r="Z235" s="4" t="s">
        <v>940</v>
      </c>
      <c r="AA235" s="4" t="s">
        <v>941</v>
      </c>
      <c r="AB235" s="4" t="s">
        <v>942</v>
      </c>
      <c r="AC235" s="4" t="s">
        <v>943</v>
      </c>
      <c r="AD235" s="4" t="s">
        <v>944</v>
      </c>
      <c r="AE235" s="4" t="s">
        <v>945</v>
      </c>
      <c r="AF235" s="4" t="s">
        <v>946</v>
      </c>
      <c r="AG235" s="4" t="s">
        <v>947</v>
      </c>
      <c r="AH235" s="4" t="s">
        <v>948</v>
      </c>
      <c r="AI235" t="s">
        <v>121</v>
      </c>
      <c r="AJ235" t="b">
        <v>0</v>
      </c>
      <c r="AK235" t="s">
        <v>108</v>
      </c>
      <c r="AL235" s="4" t="s">
        <v>941</v>
      </c>
      <c r="AM235" t="s">
        <v>108</v>
      </c>
      <c r="AN235" s="4" t="s">
        <v>949</v>
      </c>
      <c r="AO235" t="s">
        <v>121</v>
      </c>
      <c r="AP235" t="s">
        <v>106</v>
      </c>
      <c r="AQ235" t="s">
        <v>119</v>
      </c>
      <c r="AR235" t="s">
        <v>121</v>
      </c>
      <c r="AS235" t="s">
        <v>121</v>
      </c>
      <c r="AT235" t="s">
        <v>121</v>
      </c>
      <c r="AU235" t="s">
        <v>121</v>
      </c>
      <c r="AV235" t="s">
        <v>121</v>
      </c>
      <c r="AW235" t="s">
        <v>121</v>
      </c>
      <c r="AX235" t="s">
        <v>120</v>
      </c>
      <c r="AY235" t="s">
        <v>121</v>
      </c>
      <c r="AZ235" t="s">
        <v>119</v>
      </c>
      <c r="BA235" t="s">
        <v>122</v>
      </c>
    </row>
    <row r="236" spans="1:53" ht="204">
      <c r="A236" t="s">
        <v>929</v>
      </c>
      <c r="B236">
        <v>291</v>
      </c>
      <c r="C236" t="s">
        <v>929</v>
      </c>
      <c r="D236" t="s">
        <v>1691</v>
      </c>
      <c r="E236">
        <v>291</v>
      </c>
      <c r="F236" t="s">
        <v>1692</v>
      </c>
      <c r="G236" s="4" t="s">
        <v>105</v>
      </c>
      <c r="H236" t="s">
        <v>106</v>
      </c>
      <c r="I236" s="4" t="s">
        <v>932</v>
      </c>
      <c r="J236" t="s">
        <v>121</v>
      </c>
      <c r="K236" t="s">
        <v>121</v>
      </c>
      <c r="L236" t="s">
        <v>121</v>
      </c>
      <c r="M236" t="s">
        <v>121</v>
      </c>
      <c r="N236" t="s">
        <v>933</v>
      </c>
      <c r="O236" t="s">
        <v>934</v>
      </c>
      <c r="P236" t="s">
        <v>108</v>
      </c>
      <c r="Q236" t="s">
        <v>121</v>
      </c>
      <c r="R236" t="s">
        <v>121</v>
      </c>
      <c r="S236" t="s">
        <v>1693</v>
      </c>
      <c r="T236" t="s">
        <v>936</v>
      </c>
      <c r="U236" t="b">
        <v>0</v>
      </c>
      <c r="V236" t="s">
        <v>121</v>
      </c>
      <c r="W236" s="4" t="s">
        <v>937</v>
      </c>
      <c r="X236" s="4" t="s">
        <v>938</v>
      </c>
      <c r="Y236" s="4" t="s">
        <v>939</v>
      </c>
      <c r="Z236" s="4" t="s">
        <v>940</v>
      </c>
      <c r="AA236" s="4" t="s">
        <v>941</v>
      </c>
      <c r="AB236" s="4" t="s">
        <v>942</v>
      </c>
      <c r="AC236" s="4" t="s">
        <v>943</v>
      </c>
      <c r="AD236" s="4" t="s">
        <v>944</v>
      </c>
      <c r="AE236" s="4" t="s">
        <v>945</v>
      </c>
      <c r="AF236" s="4" t="s">
        <v>946</v>
      </c>
      <c r="AG236" s="4" t="s">
        <v>947</v>
      </c>
      <c r="AH236" s="4" t="s">
        <v>948</v>
      </c>
      <c r="AI236" t="s">
        <v>121</v>
      </c>
      <c r="AJ236" t="b">
        <v>0</v>
      </c>
      <c r="AK236" t="s">
        <v>108</v>
      </c>
      <c r="AL236" s="4" t="s">
        <v>941</v>
      </c>
      <c r="AM236" t="s">
        <v>108</v>
      </c>
      <c r="AN236" s="4" t="s">
        <v>949</v>
      </c>
      <c r="AO236" t="s">
        <v>121</v>
      </c>
      <c r="AP236" t="s">
        <v>106</v>
      </c>
      <c r="AQ236" t="s">
        <v>119</v>
      </c>
      <c r="AR236" t="s">
        <v>121</v>
      </c>
      <c r="AS236" t="s">
        <v>121</v>
      </c>
      <c r="AT236" t="s">
        <v>121</v>
      </c>
      <c r="AU236" t="s">
        <v>121</v>
      </c>
      <c r="AV236" t="s">
        <v>121</v>
      </c>
      <c r="AW236" t="s">
        <v>121</v>
      </c>
      <c r="AX236" t="s">
        <v>120</v>
      </c>
      <c r="AY236" t="s">
        <v>121</v>
      </c>
      <c r="AZ236" t="s">
        <v>119</v>
      </c>
      <c r="BA236" t="s">
        <v>122</v>
      </c>
    </row>
    <row r="237" spans="1:53" ht="25.5">
      <c r="A237" t="s">
        <v>929</v>
      </c>
      <c r="B237">
        <v>290</v>
      </c>
      <c r="C237" t="s">
        <v>929</v>
      </c>
      <c r="D237" t="s">
        <v>1688</v>
      </c>
      <c r="E237">
        <v>290</v>
      </c>
      <c r="F237" t="s">
        <v>1689</v>
      </c>
      <c r="G237" s="4" t="s">
        <v>105</v>
      </c>
      <c r="H237" t="s">
        <v>988</v>
      </c>
      <c r="I237" t="s">
        <v>121</v>
      </c>
      <c r="J237" t="s">
        <v>121</v>
      </c>
      <c r="K237" t="s">
        <v>121</v>
      </c>
      <c r="L237" t="s">
        <v>121</v>
      </c>
      <c r="M237" t="s">
        <v>121</v>
      </c>
      <c r="N237" t="s">
        <v>933</v>
      </c>
      <c r="O237" t="s">
        <v>934</v>
      </c>
      <c r="P237" t="s">
        <v>884</v>
      </c>
      <c r="Q237" t="s">
        <v>121</v>
      </c>
      <c r="R237" t="s">
        <v>121</v>
      </c>
      <c r="S237" t="s">
        <v>1690</v>
      </c>
      <c r="T237" t="s">
        <v>121</v>
      </c>
      <c r="U237" t="b">
        <v>0</v>
      </c>
      <c r="V237" t="s">
        <v>121</v>
      </c>
      <c r="W237" t="s">
        <v>121</v>
      </c>
      <c r="X237" t="s">
        <v>121</v>
      </c>
      <c r="Y237" t="s">
        <v>121</v>
      </c>
      <c r="Z237" t="s">
        <v>121</v>
      </c>
      <c r="AA237" t="s">
        <v>121</v>
      </c>
      <c r="AB237" t="s">
        <v>121</v>
      </c>
      <c r="AC237" t="s">
        <v>121</v>
      </c>
      <c r="AD237" t="s">
        <v>121</v>
      </c>
      <c r="AE237" t="s">
        <v>121</v>
      </c>
      <c r="AF237" t="s">
        <v>121</v>
      </c>
      <c r="AG237" t="s">
        <v>121</v>
      </c>
      <c r="AH237" t="s">
        <v>121</v>
      </c>
      <c r="AI237" t="s">
        <v>121</v>
      </c>
      <c r="AJ237" t="b">
        <v>1</v>
      </c>
      <c r="AK237" t="s">
        <v>884</v>
      </c>
      <c r="AL237" t="s">
        <v>121</v>
      </c>
      <c r="AM237" t="s">
        <v>121</v>
      </c>
      <c r="AN237" t="s">
        <v>121</v>
      </c>
      <c r="AO237" t="s">
        <v>121</v>
      </c>
      <c r="AP237" t="s">
        <v>990</v>
      </c>
      <c r="AQ237" t="s">
        <v>121</v>
      </c>
      <c r="AR237" t="s">
        <v>121</v>
      </c>
      <c r="AS237" t="s">
        <v>121</v>
      </c>
      <c r="AT237" t="s">
        <v>121</v>
      </c>
      <c r="AU237" t="s">
        <v>121</v>
      </c>
      <c r="AV237" t="s">
        <v>121</v>
      </c>
      <c r="AW237" t="s">
        <v>121</v>
      </c>
      <c r="AX237" t="s">
        <v>120</v>
      </c>
      <c r="AY237" t="s">
        <v>121</v>
      </c>
      <c r="AZ237" t="s">
        <v>991</v>
      </c>
      <c r="BA237" t="s">
        <v>122</v>
      </c>
    </row>
    <row r="238" spans="1:53" ht="25.5">
      <c r="A238" t="s">
        <v>929</v>
      </c>
      <c r="B238">
        <v>289</v>
      </c>
      <c r="C238" t="s">
        <v>929</v>
      </c>
      <c r="D238" t="s">
        <v>1685</v>
      </c>
      <c r="E238">
        <v>289</v>
      </c>
      <c r="F238" t="s">
        <v>1686</v>
      </c>
      <c r="G238" s="4" t="s">
        <v>105</v>
      </c>
      <c r="H238" t="s">
        <v>988</v>
      </c>
      <c r="I238" t="s">
        <v>121</v>
      </c>
      <c r="J238" t="s">
        <v>121</v>
      </c>
      <c r="K238" t="s">
        <v>121</v>
      </c>
      <c r="L238" t="s">
        <v>121</v>
      </c>
      <c r="M238" t="s">
        <v>121</v>
      </c>
      <c r="N238" t="s">
        <v>933</v>
      </c>
      <c r="O238" t="s">
        <v>934</v>
      </c>
      <c r="P238" t="s">
        <v>884</v>
      </c>
      <c r="Q238" t="s">
        <v>121</v>
      </c>
      <c r="R238" t="s">
        <v>121</v>
      </c>
      <c r="S238" t="s">
        <v>1687</v>
      </c>
      <c r="T238" t="s">
        <v>121</v>
      </c>
      <c r="U238" t="b">
        <v>0</v>
      </c>
      <c r="V238" t="s">
        <v>121</v>
      </c>
      <c r="W238" t="s">
        <v>121</v>
      </c>
      <c r="X238" t="s">
        <v>121</v>
      </c>
      <c r="Y238" t="s">
        <v>121</v>
      </c>
      <c r="Z238" t="s">
        <v>121</v>
      </c>
      <c r="AA238" t="s">
        <v>121</v>
      </c>
      <c r="AB238" t="s">
        <v>121</v>
      </c>
      <c r="AC238" t="s">
        <v>121</v>
      </c>
      <c r="AD238" t="s">
        <v>121</v>
      </c>
      <c r="AE238" t="s">
        <v>121</v>
      </c>
      <c r="AF238" t="s">
        <v>121</v>
      </c>
      <c r="AG238" t="s">
        <v>121</v>
      </c>
      <c r="AH238" t="s">
        <v>121</v>
      </c>
      <c r="AI238" t="s">
        <v>121</v>
      </c>
      <c r="AJ238" t="b">
        <v>1</v>
      </c>
      <c r="AK238" t="s">
        <v>884</v>
      </c>
      <c r="AL238" t="s">
        <v>121</v>
      </c>
      <c r="AM238" t="s">
        <v>121</v>
      </c>
      <c r="AN238" t="s">
        <v>121</v>
      </c>
      <c r="AO238" t="s">
        <v>121</v>
      </c>
      <c r="AP238" t="s">
        <v>990</v>
      </c>
      <c r="AQ238" t="s">
        <v>121</v>
      </c>
      <c r="AR238" t="s">
        <v>121</v>
      </c>
      <c r="AS238" t="s">
        <v>121</v>
      </c>
      <c r="AT238" t="s">
        <v>121</v>
      </c>
      <c r="AU238" t="s">
        <v>121</v>
      </c>
      <c r="AV238" t="s">
        <v>121</v>
      </c>
      <c r="AW238" t="s">
        <v>121</v>
      </c>
      <c r="AX238" t="s">
        <v>120</v>
      </c>
      <c r="AY238" t="s">
        <v>121</v>
      </c>
      <c r="AZ238" t="s">
        <v>991</v>
      </c>
      <c r="BA238" t="s">
        <v>122</v>
      </c>
    </row>
    <row r="239" spans="1:53" ht="204">
      <c r="A239" t="s">
        <v>929</v>
      </c>
      <c r="B239">
        <v>288</v>
      </c>
      <c r="C239" t="s">
        <v>929</v>
      </c>
      <c r="D239" t="s">
        <v>1682</v>
      </c>
      <c r="E239">
        <v>288</v>
      </c>
      <c r="F239" t="s">
        <v>1683</v>
      </c>
      <c r="G239" s="4" t="s">
        <v>105</v>
      </c>
      <c r="H239" t="s">
        <v>106</v>
      </c>
      <c r="I239" s="4" t="s">
        <v>932</v>
      </c>
      <c r="J239" t="s">
        <v>121</v>
      </c>
      <c r="K239" t="s">
        <v>121</v>
      </c>
      <c r="L239" t="s">
        <v>121</v>
      </c>
      <c r="M239" t="s">
        <v>121</v>
      </c>
      <c r="N239" t="s">
        <v>933</v>
      </c>
      <c r="O239" t="s">
        <v>934</v>
      </c>
      <c r="P239" t="s">
        <v>108</v>
      </c>
      <c r="Q239" t="s">
        <v>121</v>
      </c>
      <c r="R239" t="s">
        <v>121</v>
      </c>
      <c r="S239" t="s">
        <v>1684</v>
      </c>
      <c r="T239" t="s">
        <v>936</v>
      </c>
      <c r="U239" t="b">
        <v>0</v>
      </c>
      <c r="V239" t="s">
        <v>121</v>
      </c>
      <c r="W239" s="4" t="s">
        <v>937</v>
      </c>
      <c r="X239" s="4" t="s">
        <v>938</v>
      </c>
      <c r="Y239" s="4" t="s">
        <v>939</v>
      </c>
      <c r="Z239" s="4" t="s">
        <v>940</v>
      </c>
      <c r="AA239" s="4" t="s">
        <v>941</v>
      </c>
      <c r="AB239" s="4" t="s">
        <v>942</v>
      </c>
      <c r="AC239" s="4" t="s">
        <v>943</v>
      </c>
      <c r="AD239" s="4" t="s">
        <v>944</v>
      </c>
      <c r="AE239" s="4" t="s">
        <v>945</v>
      </c>
      <c r="AF239" s="4" t="s">
        <v>946</v>
      </c>
      <c r="AG239" s="4" t="s">
        <v>947</v>
      </c>
      <c r="AH239" s="4" t="s">
        <v>948</v>
      </c>
      <c r="AI239" t="s">
        <v>121</v>
      </c>
      <c r="AJ239" t="b">
        <v>0</v>
      </c>
      <c r="AK239" t="s">
        <v>108</v>
      </c>
      <c r="AL239" s="4" t="s">
        <v>941</v>
      </c>
      <c r="AM239" t="s">
        <v>108</v>
      </c>
      <c r="AN239" s="4" t="s">
        <v>949</v>
      </c>
      <c r="AO239" t="s">
        <v>121</v>
      </c>
      <c r="AP239" t="s">
        <v>106</v>
      </c>
      <c r="AQ239" t="s">
        <v>119</v>
      </c>
      <c r="AR239" t="s">
        <v>121</v>
      </c>
      <c r="AS239" t="s">
        <v>121</v>
      </c>
      <c r="AT239" t="s">
        <v>121</v>
      </c>
      <c r="AU239" t="s">
        <v>121</v>
      </c>
      <c r="AV239" t="s">
        <v>121</v>
      </c>
      <c r="AW239" t="s">
        <v>121</v>
      </c>
      <c r="AX239" t="s">
        <v>120</v>
      </c>
      <c r="AY239" t="s">
        <v>121</v>
      </c>
      <c r="AZ239" t="s">
        <v>119</v>
      </c>
      <c r="BA239" t="s">
        <v>122</v>
      </c>
    </row>
    <row r="240" spans="1:53" ht="25.5">
      <c r="A240" t="s">
        <v>929</v>
      </c>
      <c r="B240">
        <v>287</v>
      </c>
      <c r="C240" t="s">
        <v>929</v>
      </c>
      <c r="D240" t="s">
        <v>1679</v>
      </c>
      <c r="E240">
        <v>287</v>
      </c>
      <c r="F240" t="s">
        <v>1680</v>
      </c>
      <c r="G240" s="4" t="s">
        <v>105</v>
      </c>
      <c r="H240" t="s">
        <v>988</v>
      </c>
      <c r="I240" t="s">
        <v>121</v>
      </c>
      <c r="J240" t="s">
        <v>121</v>
      </c>
      <c r="K240" t="s">
        <v>121</v>
      </c>
      <c r="L240" t="s">
        <v>121</v>
      </c>
      <c r="M240" t="s">
        <v>121</v>
      </c>
      <c r="N240" t="s">
        <v>933</v>
      </c>
      <c r="O240" t="s">
        <v>934</v>
      </c>
      <c r="P240" t="s">
        <v>884</v>
      </c>
      <c r="Q240" t="s">
        <v>121</v>
      </c>
      <c r="R240" t="s">
        <v>121</v>
      </c>
      <c r="S240" t="s">
        <v>1681</v>
      </c>
      <c r="T240" t="s">
        <v>121</v>
      </c>
      <c r="U240" t="b">
        <v>0</v>
      </c>
      <c r="V240" t="s">
        <v>121</v>
      </c>
      <c r="W240" t="s">
        <v>121</v>
      </c>
      <c r="X240" t="s">
        <v>121</v>
      </c>
      <c r="Y240" t="s">
        <v>121</v>
      </c>
      <c r="Z240" t="s">
        <v>121</v>
      </c>
      <c r="AA240" t="s">
        <v>121</v>
      </c>
      <c r="AB240" t="s">
        <v>121</v>
      </c>
      <c r="AC240" t="s">
        <v>121</v>
      </c>
      <c r="AD240" t="s">
        <v>121</v>
      </c>
      <c r="AE240" t="s">
        <v>121</v>
      </c>
      <c r="AF240" t="s">
        <v>121</v>
      </c>
      <c r="AG240" t="s">
        <v>121</v>
      </c>
      <c r="AH240" t="s">
        <v>121</v>
      </c>
      <c r="AI240" t="s">
        <v>121</v>
      </c>
      <c r="AJ240" t="b">
        <v>1</v>
      </c>
      <c r="AK240" t="s">
        <v>884</v>
      </c>
      <c r="AL240" t="s">
        <v>121</v>
      </c>
      <c r="AM240" t="s">
        <v>121</v>
      </c>
      <c r="AN240" t="s">
        <v>121</v>
      </c>
      <c r="AO240" t="s">
        <v>121</v>
      </c>
      <c r="AP240" t="s">
        <v>990</v>
      </c>
      <c r="AQ240" t="s">
        <v>121</v>
      </c>
      <c r="AR240" t="s">
        <v>121</v>
      </c>
      <c r="AS240" t="s">
        <v>121</v>
      </c>
      <c r="AT240" t="s">
        <v>121</v>
      </c>
      <c r="AU240" t="s">
        <v>121</v>
      </c>
      <c r="AV240" t="s">
        <v>121</v>
      </c>
      <c r="AW240" t="s">
        <v>121</v>
      </c>
      <c r="AX240" t="s">
        <v>120</v>
      </c>
      <c r="AY240" t="s">
        <v>121</v>
      </c>
      <c r="AZ240" t="s">
        <v>991</v>
      </c>
      <c r="BA240" t="s">
        <v>122</v>
      </c>
    </row>
    <row r="241" spans="1:53" ht="25.5">
      <c r="A241" t="s">
        <v>929</v>
      </c>
      <c r="B241">
        <v>286</v>
      </c>
      <c r="C241" t="s">
        <v>929</v>
      </c>
      <c r="D241" t="s">
        <v>1676</v>
      </c>
      <c r="E241">
        <v>286</v>
      </c>
      <c r="F241" t="s">
        <v>1677</v>
      </c>
      <c r="G241" s="4" t="s">
        <v>105</v>
      </c>
      <c r="H241" t="s">
        <v>988</v>
      </c>
      <c r="I241" t="s">
        <v>121</v>
      </c>
      <c r="J241" t="s">
        <v>121</v>
      </c>
      <c r="K241" t="s">
        <v>121</v>
      </c>
      <c r="L241" t="s">
        <v>121</v>
      </c>
      <c r="M241" t="s">
        <v>121</v>
      </c>
      <c r="N241" t="s">
        <v>933</v>
      </c>
      <c r="O241" t="s">
        <v>934</v>
      </c>
      <c r="P241" t="s">
        <v>884</v>
      </c>
      <c r="Q241" t="s">
        <v>121</v>
      </c>
      <c r="R241" t="s">
        <v>121</v>
      </c>
      <c r="S241" t="s">
        <v>1678</v>
      </c>
      <c r="T241" t="s">
        <v>121</v>
      </c>
      <c r="U241" t="b">
        <v>0</v>
      </c>
      <c r="V241" t="s">
        <v>121</v>
      </c>
      <c r="W241" t="s">
        <v>121</v>
      </c>
      <c r="X241" t="s">
        <v>121</v>
      </c>
      <c r="Y241" t="s">
        <v>121</v>
      </c>
      <c r="Z241" t="s">
        <v>121</v>
      </c>
      <c r="AA241" t="s">
        <v>121</v>
      </c>
      <c r="AB241" t="s">
        <v>121</v>
      </c>
      <c r="AC241" t="s">
        <v>121</v>
      </c>
      <c r="AD241" t="s">
        <v>121</v>
      </c>
      <c r="AE241" t="s">
        <v>121</v>
      </c>
      <c r="AF241" t="s">
        <v>121</v>
      </c>
      <c r="AG241" t="s">
        <v>121</v>
      </c>
      <c r="AH241" t="s">
        <v>121</v>
      </c>
      <c r="AI241" t="s">
        <v>121</v>
      </c>
      <c r="AJ241" t="b">
        <v>1</v>
      </c>
      <c r="AK241" t="s">
        <v>884</v>
      </c>
      <c r="AL241" t="s">
        <v>121</v>
      </c>
      <c r="AM241" t="s">
        <v>121</v>
      </c>
      <c r="AN241" t="s">
        <v>121</v>
      </c>
      <c r="AO241" t="s">
        <v>121</v>
      </c>
      <c r="AP241" t="s">
        <v>990</v>
      </c>
      <c r="AQ241" t="s">
        <v>121</v>
      </c>
      <c r="AR241" t="s">
        <v>121</v>
      </c>
      <c r="AS241" t="s">
        <v>121</v>
      </c>
      <c r="AT241" t="s">
        <v>121</v>
      </c>
      <c r="AU241" t="s">
        <v>121</v>
      </c>
      <c r="AV241" t="s">
        <v>121</v>
      </c>
      <c r="AW241" t="s">
        <v>121</v>
      </c>
      <c r="AX241" t="s">
        <v>120</v>
      </c>
      <c r="AY241" t="s">
        <v>121</v>
      </c>
      <c r="AZ241" t="s">
        <v>991</v>
      </c>
      <c r="BA241" t="s">
        <v>122</v>
      </c>
    </row>
    <row r="242" spans="1:53" ht="25.5">
      <c r="A242" t="s">
        <v>929</v>
      </c>
      <c r="B242">
        <v>285</v>
      </c>
      <c r="C242" t="s">
        <v>929</v>
      </c>
      <c r="D242" t="s">
        <v>1672</v>
      </c>
      <c r="E242">
        <v>285</v>
      </c>
      <c r="F242" t="s">
        <v>1673</v>
      </c>
      <c r="G242" s="4" t="s">
        <v>105</v>
      </c>
      <c r="H242" t="s">
        <v>988</v>
      </c>
      <c r="I242" t="s">
        <v>121</v>
      </c>
      <c r="J242" t="s">
        <v>121</v>
      </c>
      <c r="K242" t="s">
        <v>121</v>
      </c>
      <c r="L242" t="s">
        <v>121</v>
      </c>
      <c r="M242" t="s">
        <v>121</v>
      </c>
      <c r="N242" t="s">
        <v>1674</v>
      </c>
      <c r="O242" t="s">
        <v>934</v>
      </c>
      <c r="P242" t="s">
        <v>884</v>
      </c>
      <c r="Q242" t="s">
        <v>121</v>
      </c>
      <c r="R242" t="s">
        <v>121</v>
      </c>
      <c r="S242" t="s">
        <v>1675</v>
      </c>
      <c r="T242" t="s">
        <v>121</v>
      </c>
      <c r="U242" t="b">
        <v>0</v>
      </c>
      <c r="V242" t="s">
        <v>121</v>
      </c>
      <c r="W242" t="s">
        <v>121</v>
      </c>
      <c r="X242" t="s">
        <v>121</v>
      </c>
      <c r="Y242" t="s">
        <v>121</v>
      </c>
      <c r="Z242" t="s">
        <v>121</v>
      </c>
      <c r="AA242" t="s">
        <v>121</v>
      </c>
      <c r="AB242" t="s">
        <v>121</v>
      </c>
      <c r="AC242" t="s">
        <v>121</v>
      </c>
      <c r="AD242" t="s">
        <v>121</v>
      </c>
      <c r="AE242" t="s">
        <v>121</v>
      </c>
      <c r="AF242" t="s">
        <v>121</v>
      </c>
      <c r="AG242" t="s">
        <v>121</v>
      </c>
      <c r="AH242" t="s">
        <v>121</v>
      </c>
      <c r="AI242" t="s">
        <v>121</v>
      </c>
      <c r="AJ242" t="b">
        <v>1</v>
      </c>
      <c r="AK242" t="s">
        <v>884</v>
      </c>
      <c r="AL242" t="s">
        <v>121</v>
      </c>
      <c r="AM242" t="s">
        <v>121</v>
      </c>
      <c r="AN242" t="s">
        <v>121</v>
      </c>
      <c r="AO242" t="s">
        <v>121</v>
      </c>
      <c r="AP242" t="s">
        <v>990</v>
      </c>
      <c r="AQ242" t="s">
        <v>121</v>
      </c>
      <c r="AR242" t="s">
        <v>121</v>
      </c>
      <c r="AS242" t="s">
        <v>121</v>
      </c>
      <c r="AT242" t="s">
        <v>121</v>
      </c>
      <c r="AU242" t="s">
        <v>121</v>
      </c>
      <c r="AV242" t="s">
        <v>121</v>
      </c>
      <c r="AW242" t="s">
        <v>121</v>
      </c>
      <c r="AX242" t="s">
        <v>120</v>
      </c>
      <c r="AY242" t="s">
        <v>121</v>
      </c>
      <c r="AZ242" t="s">
        <v>991</v>
      </c>
      <c r="BA242" t="s">
        <v>122</v>
      </c>
    </row>
    <row r="243" spans="1:53" ht="25.5">
      <c r="A243" t="s">
        <v>929</v>
      </c>
      <c r="B243">
        <v>284</v>
      </c>
      <c r="C243" t="s">
        <v>929</v>
      </c>
      <c r="D243" t="s">
        <v>1669</v>
      </c>
      <c r="E243">
        <v>284</v>
      </c>
      <c r="F243" t="s">
        <v>1670</v>
      </c>
      <c r="G243" s="4" t="s">
        <v>105</v>
      </c>
      <c r="H243" t="s">
        <v>988</v>
      </c>
      <c r="I243" t="s">
        <v>121</v>
      </c>
      <c r="J243" t="s">
        <v>121</v>
      </c>
      <c r="K243" t="s">
        <v>121</v>
      </c>
      <c r="L243" t="s">
        <v>121</v>
      </c>
      <c r="M243" t="s">
        <v>121</v>
      </c>
      <c r="N243" t="s">
        <v>933</v>
      </c>
      <c r="O243" t="s">
        <v>934</v>
      </c>
      <c r="P243" t="s">
        <v>884</v>
      </c>
      <c r="Q243" t="s">
        <v>121</v>
      </c>
      <c r="R243" t="s">
        <v>121</v>
      </c>
      <c r="S243" t="s">
        <v>1671</v>
      </c>
      <c r="T243" t="s">
        <v>121</v>
      </c>
      <c r="U243" t="b">
        <v>0</v>
      </c>
      <c r="V243" t="s">
        <v>121</v>
      </c>
      <c r="W243" t="s">
        <v>121</v>
      </c>
      <c r="X243" t="s">
        <v>121</v>
      </c>
      <c r="Y243" t="s">
        <v>121</v>
      </c>
      <c r="Z243" t="s">
        <v>121</v>
      </c>
      <c r="AA243" t="s">
        <v>121</v>
      </c>
      <c r="AB243" t="s">
        <v>121</v>
      </c>
      <c r="AC243" t="s">
        <v>121</v>
      </c>
      <c r="AD243" t="s">
        <v>121</v>
      </c>
      <c r="AE243" t="s">
        <v>121</v>
      </c>
      <c r="AF243" t="s">
        <v>121</v>
      </c>
      <c r="AG243" t="s">
        <v>121</v>
      </c>
      <c r="AH243" t="s">
        <v>121</v>
      </c>
      <c r="AI243" t="s">
        <v>121</v>
      </c>
      <c r="AJ243" t="b">
        <v>1</v>
      </c>
      <c r="AK243" t="s">
        <v>884</v>
      </c>
      <c r="AL243" t="s">
        <v>121</v>
      </c>
      <c r="AM243" t="s">
        <v>121</v>
      </c>
      <c r="AN243" t="s">
        <v>121</v>
      </c>
      <c r="AO243" t="s">
        <v>121</v>
      </c>
      <c r="AP243" t="s">
        <v>990</v>
      </c>
      <c r="AQ243" t="s">
        <v>121</v>
      </c>
      <c r="AR243" t="s">
        <v>121</v>
      </c>
      <c r="AS243" t="s">
        <v>121</v>
      </c>
      <c r="AT243" t="s">
        <v>121</v>
      </c>
      <c r="AU243" t="s">
        <v>121</v>
      </c>
      <c r="AV243" t="s">
        <v>121</v>
      </c>
      <c r="AW243" t="s">
        <v>121</v>
      </c>
      <c r="AX243" t="s">
        <v>120</v>
      </c>
      <c r="AY243" t="s">
        <v>121</v>
      </c>
      <c r="AZ243" t="s">
        <v>991</v>
      </c>
      <c r="BA243" t="s">
        <v>122</v>
      </c>
    </row>
    <row r="244" spans="1:53" ht="25.5">
      <c r="A244" t="s">
        <v>929</v>
      </c>
      <c r="B244">
        <v>283</v>
      </c>
      <c r="C244" t="s">
        <v>929</v>
      </c>
      <c r="D244" t="s">
        <v>1666</v>
      </c>
      <c r="E244">
        <v>283</v>
      </c>
      <c r="F244" t="s">
        <v>1667</v>
      </c>
      <c r="G244" s="4" t="s">
        <v>105</v>
      </c>
      <c r="H244" t="s">
        <v>988</v>
      </c>
      <c r="I244" t="s">
        <v>121</v>
      </c>
      <c r="J244" t="s">
        <v>121</v>
      </c>
      <c r="K244" t="s">
        <v>121</v>
      </c>
      <c r="L244" t="s">
        <v>121</v>
      </c>
      <c r="M244" t="s">
        <v>121</v>
      </c>
      <c r="N244" t="s">
        <v>933</v>
      </c>
      <c r="O244" t="s">
        <v>934</v>
      </c>
      <c r="P244" t="s">
        <v>884</v>
      </c>
      <c r="Q244" t="s">
        <v>121</v>
      </c>
      <c r="R244" t="s">
        <v>121</v>
      </c>
      <c r="S244" t="s">
        <v>1668</v>
      </c>
      <c r="T244" t="s">
        <v>121</v>
      </c>
      <c r="U244" t="b">
        <v>0</v>
      </c>
      <c r="V244" t="s">
        <v>121</v>
      </c>
      <c r="W244" t="s">
        <v>121</v>
      </c>
      <c r="X244" t="s">
        <v>121</v>
      </c>
      <c r="Y244" t="s">
        <v>121</v>
      </c>
      <c r="Z244" t="s">
        <v>121</v>
      </c>
      <c r="AA244" t="s">
        <v>121</v>
      </c>
      <c r="AB244" t="s">
        <v>121</v>
      </c>
      <c r="AC244" t="s">
        <v>121</v>
      </c>
      <c r="AD244" t="s">
        <v>121</v>
      </c>
      <c r="AE244" t="s">
        <v>121</v>
      </c>
      <c r="AF244" t="s">
        <v>121</v>
      </c>
      <c r="AG244" t="s">
        <v>121</v>
      </c>
      <c r="AH244" t="s">
        <v>121</v>
      </c>
      <c r="AI244" t="s">
        <v>121</v>
      </c>
      <c r="AJ244" t="b">
        <v>1</v>
      </c>
      <c r="AK244" t="s">
        <v>884</v>
      </c>
      <c r="AL244" t="s">
        <v>121</v>
      </c>
      <c r="AM244" t="s">
        <v>121</v>
      </c>
      <c r="AN244" t="s">
        <v>121</v>
      </c>
      <c r="AO244" t="s">
        <v>121</v>
      </c>
      <c r="AP244" t="s">
        <v>990</v>
      </c>
      <c r="AQ244" t="s">
        <v>121</v>
      </c>
      <c r="AR244" t="s">
        <v>121</v>
      </c>
      <c r="AS244" t="s">
        <v>121</v>
      </c>
      <c r="AT244" t="s">
        <v>121</v>
      </c>
      <c r="AU244" t="s">
        <v>121</v>
      </c>
      <c r="AV244" t="s">
        <v>121</v>
      </c>
      <c r="AW244" t="s">
        <v>121</v>
      </c>
      <c r="AX244" t="s">
        <v>120</v>
      </c>
      <c r="AY244" t="s">
        <v>121</v>
      </c>
      <c r="AZ244" t="s">
        <v>991</v>
      </c>
      <c r="BA244" t="s">
        <v>122</v>
      </c>
    </row>
    <row r="245" spans="1:53" ht="25.5">
      <c r="A245" t="s">
        <v>929</v>
      </c>
      <c r="B245">
        <v>282</v>
      </c>
      <c r="C245" t="s">
        <v>929</v>
      </c>
      <c r="D245" t="s">
        <v>1663</v>
      </c>
      <c r="E245">
        <v>282</v>
      </c>
      <c r="F245" t="s">
        <v>1664</v>
      </c>
      <c r="G245" s="4" t="s">
        <v>105</v>
      </c>
      <c r="H245" t="s">
        <v>988</v>
      </c>
      <c r="I245" t="s">
        <v>121</v>
      </c>
      <c r="J245" t="s">
        <v>121</v>
      </c>
      <c r="K245" t="s">
        <v>121</v>
      </c>
      <c r="L245" t="s">
        <v>121</v>
      </c>
      <c r="M245" t="s">
        <v>121</v>
      </c>
      <c r="N245" t="s">
        <v>933</v>
      </c>
      <c r="O245" t="s">
        <v>934</v>
      </c>
      <c r="P245" t="s">
        <v>884</v>
      </c>
      <c r="Q245" t="s">
        <v>121</v>
      </c>
      <c r="R245" t="s">
        <v>121</v>
      </c>
      <c r="S245" t="s">
        <v>1665</v>
      </c>
      <c r="T245" t="s">
        <v>121</v>
      </c>
      <c r="U245" t="b">
        <v>0</v>
      </c>
      <c r="V245" t="s">
        <v>121</v>
      </c>
      <c r="W245" t="s">
        <v>121</v>
      </c>
      <c r="X245" t="s">
        <v>121</v>
      </c>
      <c r="Y245" t="s">
        <v>121</v>
      </c>
      <c r="Z245" t="s">
        <v>121</v>
      </c>
      <c r="AA245" t="s">
        <v>121</v>
      </c>
      <c r="AB245" t="s">
        <v>121</v>
      </c>
      <c r="AC245" t="s">
        <v>121</v>
      </c>
      <c r="AD245" t="s">
        <v>121</v>
      </c>
      <c r="AE245" t="s">
        <v>121</v>
      </c>
      <c r="AF245" t="s">
        <v>121</v>
      </c>
      <c r="AG245" t="s">
        <v>121</v>
      </c>
      <c r="AH245" t="s">
        <v>121</v>
      </c>
      <c r="AI245" t="s">
        <v>121</v>
      </c>
      <c r="AJ245" t="b">
        <v>1</v>
      </c>
      <c r="AK245" t="s">
        <v>884</v>
      </c>
      <c r="AL245" t="s">
        <v>121</v>
      </c>
      <c r="AM245" t="s">
        <v>121</v>
      </c>
      <c r="AN245" t="s">
        <v>121</v>
      </c>
      <c r="AO245" t="s">
        <v>121</v>
      </c>
      <c r="AP245" t="s">
        <v>990</v>
      </c>
      <c r="AQ245" t="s">
        <v>121</v>
      </c>
      <c r="AR245" t="s">
        <v>121</v>
      </c>
      <c r="AS245" t="s">
        <v>121</v>
      </c>
      <c r="AT245" t="s">
        <v>121</v>
      </c>
      <c r="AU245" t="s">
        <v>121</v>
      </c>
      <c r="AV245" t="s">
        <v>121</v>
      </c>
      <c r="AW245" t="s">
        <v>121</v>
      </c>
      <c r="AX245" t="s">
        <v>120</v>
      </c>
      <c r="AY245" t="s">
        <v>121</v>
      </c>
      <c r="AZ245" t="s">
        <v>991</v>
      </c>
      <c r="BA245" t="s">
        <v>122</v>
      </c>
    </row>
    <row r="246" spans="1:53" ht="25.5">
      <c r="A246" t="s">
        <v>929</v>
      </c>
      <c r="B246">
        <v>281</v>
      </c>
      <c r="C246" t="s">
        <v>929</v>
      </c>
      <c r="D246" t="s">
        <v>1660</v>
      </c>
      <c r="E246">
        <v>281</v>
      </c>
      <c r="F246" t="s">
        <v>1661</v>
      </c>
      <c r="G246" s="4" t="s">
        <v>105</v>
      </c>
      <c r="H246" t="s">
        <v>988</v>
      </c>
      <c r="I246" t="s">
        <v>121</v>
      </c>
      <c r="J246" t="s">
        <v>121</v>
      </c>
      <c r="K246" t="s">
        <v>121</v>
      </c>
      <c r="L246" t="s">
        <v>121</v>
      </c>
      <c r="M246" t="s">
        <v>121</v>
      </c>
      <c r="N246" t="s">
        <v>933</v>
      </c>
      <c r="O246" t="s">
        <v>934</v>
      </c>
      <c r="P246" t="s">
        <v>884</v>
      </c>
      <c r="Q246" t="s">
        <v>121</v>
      </c>
      <c r="R246" t="s">
        <v>121</v>
      </c>
      <c r="S246" t="s">
        <v>1662</v>
      </c>
      <c r="T246" t="s">
        <v>121</v>
      </c>
      <c r="U246" t="b">
        <v>0</v>
      </c>
      <c r="V246" t="s">
        <v>121</v>
      </c>
      <c r="W246" t="s">
        <v>121</v>
      </c>
      <c r="X246" t="s">
        <v>121</v>
      </c>
      <c r="Y246" t="s">
        <v>121</v>
      </c>
      <c r="Z246" t="s">
        <v>121</v>
      </c>
      <c r="AA246" t="s">
        <v>121</v>
      </c>
      <c r="AB246" t="s">
        <v>121</v>
      </c>
      <c r="AC246" t="s">
        <v>121</v>
      </c>
      <c r="AD246" t="s">
        <v>121</v>
      </c>
      <c r="AE246" t="s">
        <v>121</v>
      </c>
      <c r="AF246" t="s">
        <v>121</v>
      </c>
      <c r="AG246" t="s">
        <v>121</v>
      </c>
      <c r="AH246" t="s">
        <v>121</v>
      </c>
      <c r="AI246" t="s">
        <v>121</v>
      </c>
      <c r="AJ246" t="b">
        <v>1</v>
      </c>
      <c r="AK246" t="s">
        <v>884</v>
      </c>
      <c r="AL246" t="s">
        <v>121</v>
      </c>
      <c r="AM246" t="s">
        <v>121</v>
      </c>
      <c r="AN246" t="s">
        <v>121</v>
      </c>
      <c r="AO246" t="s">
        <v>121</v>
      </c>
      <c r="AP246" t="s">
        <v>990</v>
      </c>
      <c r="AQ246" t="s">
        <v>121</v>
      </c>
      <c r="AR246" t="s">
        <v>121</v>
      </c>
      <c r="AS246" t="s">
        <v>121</v>
      </c>
      <c r="AT246" t="s">
        <v>121</v>
      </c>
      <c r="AU246" t="s">
        <v>121</v>
      </c>
      <c r="AV246" t="s">
        <v>121</v>
      </c>
      <c r="AW246" t="s">
        <v>121</v>
      </c>
      <c r="AX246" t="s">
        <v>120</v>
      </c>
      <c r="AY246" t="s">
        <v>121</v>
      </c>
      <c r="AZ246" t="s">
        <v>991</v>
      </c>
      <c r="BA246" t="s">
        <v>122</v>
      </c>
    </row>
    <row r="247" spans="1:53" ht="25.5">
      <c r="A247" t="s">
        <v>929</v>
      </c>
      <c r="B247">
        <v>280</v>
      </c>
      <c r="C247" t="s">
        <v>929</v>
      </c>
      <c r="D247" t="s">
        <v>1657</v>
      </c>
      <c r="E247">
        <v>280</v>
      </c>
      <c r="F247" t="s">
        <v>1658</v>
      </c>
      <c r="G247" s="4" t="s">
        <v>105</v>
      </c>
      <c r="H247" t="s">
        <v>988</v>
      </c>
      <c r="I247" t="s">
        <v>121</v>
      </c>
      <c r="J247" t="s">
        <v>121</v>
      </c>
      <c r="K247" t="s">
        <v>121</v>
      </c>
      <c r="L247" t="s">
        <v>121</v>
      </c>
      <c r="M247" t="s">
        <v>121</v>
      </c>
      <c r="N247" t="s">
        <v>933</v>
      </c>
      <c r="O247" t="s">
        <v>934</v>
      </c>
      <c r="P247" t="s">
        <v>884</v>
      </c>
      <c r="Q247" t="s">
        <v>121</v>
      </c>
      <c r="R247" t="s">
        <v>121</v>
      </c>
      <c r="S247" t="s">
        <v>1659</v>
      </c>
      <c r="T247" t="s">
        <v>121</v>
      </c>
      <c r="U247" t="b">
        <v>0</v>
      </c>
      <c r="V247" t="s">
        <v>121</v>
      </c>
      <c r="W247" t="s">
        <v>121</v>
      </c>
      <c r="X247" t="s">
        <v>121</v>
      </c>
      <c r="Y247" t="s">
        <v>121</v>
      </c>
      <c r="Z247" t="s">
        <v>121</v>
      </c>
      <c r="AA247" t="s">
        <v>121</v>
      </c>
      <c r="AB247" t="s">
        <v>121</v>
      </c>
      <c r="AC247" t="s">
        <v>121</v>
      </c>
      <c r="AD247" t="s">
        <v>121</v>
      </c>
      <c r="AE247" t="s">
        <v>121</v>
      </c>
      <c r="AF247" t="s">
        <v>121</v>
      </c>
      <c r="AG247" t="s">
        <v>121</v>
      </c>
      <c r="AH247" t="s">
        <v>121</v>
      </c>
      <c r="AI247" t="s">
        <v>121</v>
      </c>
      <c r="AJ247" t="b">
        <v>1</v>
      </c>
      <c r="AK247" t="s">
        <v>884</v>
      </c>
      <c r="AL247" t="s">
        <v>121</v>
      </c>
      <c r="AM247" t="s">
        <v>121</v>
      </c>
      <c r="AN247" t="s">
        <v>121</v>
      </c>
      <c r="AO247" t="s">
        <v>121</v>
      </c>
      <c r="AP247" t="s">
        <v>990</v>
      </c>
      <c r="AQ247" t="s">
        <v>121</v>
      </c>
      <c r="AR247" t="s">
        <v>121</v>
      </c>
      <c r="AS247" t="s">
        <v>121</v>
      </c>
      <c r="AT247" t="s">
        <v>121</v>
      </c>
      <c r="AU247" t="s">
        <v>121</v>
      </c>
      <c r="AV247" t="s">
        <v>121</v>
      </c>
      <c r="AW247" t="s">
        <v>121</v>
      </c>
      <c r="AX247" t="s">
        <v>120</v>
      </c>
      <c r="AY247" t="s">
        <v>121</v>
      </c>
      <c r="AZ247" t="s">
        <v>991</v>
      </c>
      <c r="BA247" t="s">
        <v>122</v>
      </c>
    </row>
    <row r="248" spans="1:53" ht="25.5">
      <c r="A248" t="s">
        <v>929</v>
      </c>
      <c r="B248">
        <v>279</v>
      </c>
      <c r="C248" t="s">
        <v>929</v>
      </c>
      <c r="D248" t="s">
        <v>1654</v>
      </c>
      <c r="E248">
        <v>279</v>
      </c>
      <c r="F248" t="s">
        <v>1655</v>
      </c>
      <c r="G248" s="4" t="s">
        <v>105</v>
      </c>
      <c r="H248" t="s">
        <v>988</v>
      </c>
      <c r="I248" t="s">
        <v>121</v>
      </c>
      <c r="J248" t="s">
        <v>121</v>
      </c>
      <c r="K248" t="s">
        <v>121</v>
      </c>
      <c r="L248" t="s">
        <v>121</v>
      </c>
      <c r="M248" t="s">
        <v>121</v>
      </c>
      <c r="N248" t="s">
        <v>933</v>
      </c>
      <c r="O248" t="s">
        <v>934</v>
      </c>
      <c r="P248" t="s">
        <v>884</v>
      </c>
      <c r="Q248" t="s">
        <v>121</v>
      </c>
      <c r="R248" t="s">
        <v>121</v>
      </c>
      <c r="S248" t="s">
        <v>1656</v>
      </c>
      <c r="T248" t="s">
        <v>121</v>
      </c>
      <c r="U248" t="b">
        <v>0</v>
      </c>
      <c r="V248" t="s">
        <v>121</v>
      </c>
      <c r="W248" t="s">
        <v>121</v>
      </c>
      <c r="X248" t="s">
        <v>121</v>
      </c>
      <c r="Y248" t="s">
        <v>121</v>
      </c>
      <c r="Z248" t="s">
        <v>121</v>
      </c>
      <c r="AA248" t="s">
        <v>121</v>
      </c>
      <c r="AB248" t="s">
        <v>121</v>
      </c>
      <c r="AC248" t="s">
        <v>121</v>
      </c>
      <c r="AD248" t="s">
        <v>121</v>
      </c>
      <c r="AE248" t="s">
        <v>121</v>
      </c>
      <c r="AF248" t="s">
        <v>121</v>
      </c>
      <c r="AG248" t="s">
        <v>121</v>
      </c>
      <c r="AH248" t="s">
        <v>121</v>
      </c>
      <c r="AI248" t="s">
        <v>121</v>
      </c>
      <c r="AJ248" t="b">
        <v>1</v>
      </c>
      <c r="AK248" t="s">
        <v>884</v>
      </c>
      <c r="AL248" t="s">
        <v>121</v>
      </c>
      <c r="AM248" t="s">
        <v>121</v>
      </c>
      <c r="AN248" t="s">
        <v>121</v>
      </c>
      <c r="AO248" t="s">
        <v>121</v>
      </c>
      <c r="AP248" t="s">
        <v>990</v>
      </c>
      <c r="AQ248" t="s">
        <v>121</v>
      </c>
      <c r="AR248" t="s">
        <v>121</v>
      </c>
      <c r="AS248" t="s">
        <v>121</v>
      </c>
      <c r="AT248" t="s">
        <v>121</v>
      </c>
      <c r="AU248" t="s">
        <v>121</v>
      </c>
      <c r="AV248" t="s">
        <v>121</v>
      </c>
      <c r="AW248" t="s">
        <v>121</v>
      </c>
      <c r="AX248" t="s">
        <v>120</v>
      </c>
      <c r="AY248" t="s">
        <v>121</v>
      </c>
      <c r="AZ248" t="s">
        <v>991</v>
      </c>
      <c r="BA248" t="s">
        <v>122</v>
      </c>
    </row>
    <row r="249" spans="1:53" ht="25.5">
      <c r="A249" t="s">
        <v>929</v>
      </c>
      <c r="B249">
        <v>278</v>
      </c>
      <c r="C249" t="s">
        <v>929</v>
      </c>
      <c r="D249" t="s">
        <v>1651</v>
      </c>
      <c r="E249">
        <v>278</v>
      </c>
      <c r="F249" t="s">
        <v>1652</v>
      </c>
      <c r="G249" s="4" t="s">
        <v>105</v>
      </c>
      <c r="H249" t="s">
        <v>988</v>
      </c>
      <c r="I249" t="s">
        <v>121</v>
      </c>
      <c r="J249" t="s">
        <v>121</v>
      </c>
      <c r="K249" t="s">
        <v>121</v>
      </c>
      <c r="L249" t="s">
        <v>121</v>
      </c>
      <c r="M249" t="s">
        <v>121</v>
      </c>
      <c r="N249" t="s">
        <v>933</v>
      </c>
      <c r="O249" t="s">
        <v>934</v>
      </c>
      <c r="P249" t="s">
        <v>884</v>
      </c>
      <c r="Q249" t="s">
        <v>121</v>
      </c>
      <c r="R249" t="s">
        <v>121</v>
      </c>
      <c r="S249" t="s">
        <v>1653</v>
      </c>
      <c r="T249" t="s">
        <v>121</v>
      </c>
      <c r="U249" t="b">
        <v>0</v>
      </c>
      <c r="V249" t="s">
        <v>121</v>
      </c>
      <c r="W249" t="s">
        <v>121</v>
      </c>
      <c r="X249" t="s">
        <v>121</v>
      </c>
      <c r="Y249" t="s">
        <v>121</v>
      </c>
      <c r="Z249" t="s">
        <v>121</v>
      </c>
      <c r="AA249" t="s">
        <v>121</v>
      </c>
      <c r="AB249" t="s">
        <v>121</v>
      </c>
      <c r="AC249" t="s">
        <v>121</v>
      </c>
      <c r="AD249" t="s">
        <v>121</v>
      </c>
      <c r="AE249" t="s">
        <v>121</v>
      </c>
      <c r="AF249" t="s">
        <v>121</v>
      </c>
      <c r="AG249" t="s">
        <v>121</v>
      </c>
      <c r="AH249" t="s">
        <v>121</v>
      </c>
      <c r="AI249" t="s">
        <v>121</v>
      </c>
      <c r="AJ249" t="b">
        <v>1</v>
      </c>
      <c r="AK249" t="s">
        <v>884</v>
      </c>
      <c r="AL249" t="s">
        <v>121</v>
      </c>
      <c r="AM249" t="s">
        <v>121</v>
      </c>
      <c r="AN249" t="s">
        <v>121</v>
      </c>
      <c r="AO249" t="s">
        <v>121</v>
      </c>
      <c r="AP249" t="s">
        <v>990</v>
      </c>
      <c r="AQ249" t="s">
        <v>121</v>
      </c>
      <c r="AR249" t="s">
        <v>121</v>
      </c>
      <c r="AS249" t="s">
        <v>121</v>
      </c>
      <c r="AT249" t="s">
        <v>121</v>
      </c>
      <c r="AU249" t="s">
        <v>121</v>
      </c>
      <c r="AV249" t="s">
        <v>121</v>
      </c>
      <c r="AW249" t="s">
        <v>121</v>
      </c>
      <c r="AX249" t="s">
        <v>120</v>
      </c>
      <c r="AY249" t="s">
        <v>121</v>
      </c>
      <c r="AZ249" t="s">
        <v>991</v>
      </c>
      <c r="BA249" t="s">
        <v>122</v>
      </c>
    </row>
    <row r="250" spans="1:53" ht="25.5">
      <c r="A250" t="s">
        <v>929</v>
      </c>
      <c r="B250">
        <v>277</v>
      </c>
      <c r="C250" t="s">
        <v>929</v>
      </c>
      <c r="D250" t="s">
        <v>1648</v>
      </c>
      <c r="E250">
        <v>277</v>
      </c>
      <c r="F250" t="s">
        <v>1649</v>
      </c>
      <c r="G250" s="4" t="s">
        <v>105</v>
      </c>
      <c r="H250" t="s">
        <v>988</v>
      </c>
      <c r="I250" t="s">
        <v>121</v>
      </c>
      <c r="J250" t="s">
        <v>121</v>
      </c>
      <c r="K250" t="s">
        <v>121</v>
      </c>
      <c r="L250" t="s">
        <v>121</v>
      </c>
      <c r="M250" t="s">
        <v>121</v>
      </c>
      <c r="N250" t="s">
        <v>933</v>
      </c>
      <c r="O250" t="s">
        <v>934</v>
      </c>
      <c r="P250" t="s">
        <v>884</v>
      </c>
      <c r="Q250" t="s">
        <v>121</v>
      </c>
      <c r="R250" t="s">
        <v>121</v>
      </c>
      <c r="S250" t="s">
        <v>1650</v>
      </c>
      <c r="T250" t="s">
        <v>121</v>
      </c>
      <c r="U250" t="b">
        <v>0</v>
      </c>
      <c r="V250" t="s">
        <v>121</v>
      </c>
      <c r="W250" t="s">
        <v>121</v>
      </c>
      <c r="X250" t="s">
        <v>121</v>
      </c>
      <c r="Y250" t="s">
        <v>121</v>
      </c>
      <c r="Z250" t="s">
        <v>121</v>
      </c>
      <c r="AA250" t="s">
        <v>121</v>
      </c>
      <c r="AB250" t="s">
        <v>121</v>
      </c>
      <c r="AC250" t="s">
        <v>121</v>
      </c>
      <c r="AD250" t="s">
        <v>121</v>
      </c>
      <c r="AE250" t="s">
        <v>121</v>
      </c>
      <c r="AF250" t="s">
        <v>121</v>
      </c>
      <c r="AG250" t="s">
        <v>121</v>
      </c>
      <c r="AH250" t="s">
        <v>121</v>
      </c>
      <c r="AI250" t="s">
        <v>121</v>
      </c>
      <c r="AJ250" t="b">
        <v>1</v>
      </c>
      <c r="AK250" t="s">
        <v>884</v>
      </c>
      <c r="AL250" t="s">
        <v>121</v>
      </c>
      <c r="AM250" t="s">
        <v>121</v>
      </c>
      <c r="AN250" t="s">
        <v>121</v>
      </c>
      <c r="AO250" t="s">
        <v>121</v>
      </c>
      <c r="AP250" t="s">
        <v>990</v>
      </c>
      <c r="AQ250" t="s">
        <v>121</v>
      </c>
      <c r="AR250" t="s">
        <v>121</v>
      </c>
      <c r="AS250" t="s">
        <v>121</v>
      </c>
      <c r="AT250" t="s">
        <v>121</v>
      </c>
      <c r="AU250" t="s">
        <v>121</v>
      </c>
      <c r="AV250" t="s">
        <v>121</v>
      </c>
      <c r="AW250" t="s">
        <v>121</v>
      </c>
      <c r="AX250" t="s">
        <v>120</v>
      </c>
      <c r="AY250" t="s">
        <v>121</v>
      </c>
      <c r="AZ250" t="s">
        <v>991</v>
      </c>
      <c r="BA250" t="s">
        <v>122</v>
      </c>
    </row>
    <row r="251" spans="1:53" ht="25.5">
      <c r="A251" t="s">
        <v>929</v>
      </c>
      <c r="B251">
        <v>276</v>
      </c>
      <c r="C251" t="s">
        <v>929</v>
      </c>
      <c r="D251" t="s">
        <v>1645</v>
      </c>
      <c r="E251">
        <v>276</v>
      </c>
      <c r="F251" t="s">
        <v>1646</v>
      </c>
      <c r="G251" s="4" t="s">
        <v>105</v>
      </c>
      <c r="H251" t="s">
        <v>988</v>
      </c>
      <c r="I251" t="s">
        <v>121</v>
      </c>
      <c r="J251" t="s">
        <v>121</v>
      </c>
      <c r="K251" t="s">
        <v>121</v>
      </c>
      <c r="L251" t="s">
        <v>121</v>
      </c>
      <c r="M251" t="s">
        <v>121</v>
      </c>
      <c r="N251" t="s">
        <v>933</v>
      </c>
      <c r="O251" t="s">
        <v>934</v>
      </c>
      <c r="P251" t="s">
        <v>884</v>
      </c>
      <c r="Q251" t="s">
        <v>121</v>
      </c>
      <c r="R251" t="s">
        <v>121</v>
      </c>
      <c r="S251" t="s">
        <v>1647</v>
      </c>
      <c r="T251" t="s">
        <v>121</v>
      </c>
      <c r="U251" t="b">
        <v>0</v>
      </c>
      <c r="V251" t="s">
        <v>121</v>
      </c>
      <c r="W251" t="s">
        <v>121</v>
      </c>
      <c r="X251" t="s">
        <v>121</v>
      </c>
      <c r="Y251" t="s">
        <v>121</v>
      </c>
      <c r="Z251" t="s">
        <v>121</v>
      </c>
      <c r="AA251" t="s">
        <v>121</v>
      </c>
      <c r="AB251" t="s">
        <v>121</v>
      </c>
      <c r="AC251" t="s">
        <v>121</v>
      </c>
      <c r="AD251" t="s">
        <v>121</v>
      </c>
      <c r="AE251" t="s">
        <v>121</v>
      </c>
      <c r="AF251" t="s">
        <v>121</v>
      </c>
      <c r="AG251" t="s">
        <v>121</v>
      </c>
      <c r="AH251" t="s">
        <v>121</v>
      </c>
      <c r="AI251" t="s">
        <v>121</v>
      </c>
      <c r="AJ251" t="b">
        <v>1</v>
      </c>
      <c r="AK251" t="s">
        <v>884</v>
      </c>
      <c r="AL251" t="s">
        <v>121</v>
      </c>
      <c r="AM251" t="s">
        <v>121</v>
      </c>
      <c r="AN251" t="s">
        <v>121</v>
      </c>
      <c r="AO251" t="s">
        <v>121</v>
      </c>
      <c r="AP251" t="s">
        <v>990</v>
      </c>
      <c r="AQ251" t="s">
        <v>121</v>
      </c>
      <c r="AR251" t="s">
        <v>121</v>
      </c>
      <c r="AS251" t="s">
        <v>121</v>
      </c>
      <c r="AT251" t="s">
        <v>121</v>
      </c>
      <c r="AU251" t="s">
        <v>121</v>
      </c>
      <c r="AV251" t="s">
        <v>121</v>
      </c>
      <c r="AW251" t="s">
        <v>121</v>
      </c>
      <c r="AX251" t="s">
        <v>120</v>
      </c>
      <c r="AY251" t="s">
        <v>121</v>
      </c>
      <c r="AZ251" t="s">
        <v>991</v>
      </c>
      <c r="BA251" t="s">
        <v>122</v>
      </c>
    </row>
    <row r="252" spans="1:53" ht="25.5">
      <c r="A252" t="s">
        <v>929</v>
      </c>
      <c r="B252">
        <v>275</v>
      </c>
      <c r="C252" t="s">
        <v>929</v>
      </c>
      <c r="D252" t="s">
        <v>1642</v>
      </c>
      <c r="E252">
        <v>275</v>
      </c>
      <c r="F252" t="s">
        <v>1643</v>
      </c>
      <c r="G252" s="4" t="s">
        <v>105</v>
      </c>
      <c r="H252" t="s">
        <v>988</v>
      </c>
      <c r="I252" t="s">
        <v>121</v>
      </c>
      <c r="J252" t="s">
        <v>121</v>
      </c>
      <c r="K252" t="s">
        <v>121</v>
      </c>
      <c r="L252" t="s">
        <v>121</v>
      </c>
      <c r="M252" t="s">
        <v>121</v>
      </c>
      <c r="N252" t="s">
        <v>933</v>
      </c>
      <c r="O252" t="s">
        <v>934</v>
      </c>
      <c r="P252" t="s">
        <v>884</v>
      </c>
      <c r="Q252" t="s">
        <v>121</v>
      </c>
      <c r="R252" t="s">
        <v>121</v>
      </c>
      <c r="S252" t="s">
        <v>1644</v>
      </c>
      <c r="T252" t="s">
        <v>121</v>
      </c>
      <c r="U252" t="b">
        <v>0</v>
      </c>
      <c r="V252" t="s">
        <v>121</v>
      </c>
      <c r="W252" t="s">
        <v>121</v>
      </c>
      <c r="X252" t="s">
        <v>121</v>
      </c>
      <c r="Y252" t="s">
        <v>121</v>
      </c>
      <c r="Z252" t="s">
        <v>121</v>
      </c>
      <c r="AA252" t="s">
        <v>121</v>
      </c>
      <c r="AB252" t="s">
        <v>121</v>
      </c>
      <c r="AC252" t="s">
        <v>121</v>
      </c>
      <c r="AD252" t="s">
        <v>121</v>
      </c>
      <c r="AE252" t="s">
        <v>121</v>
      </c>
      <c r="AF252" t="s">
        <v>121</v>
      </c>
      <c r="AG252" t="s">
        <v>121</v>
      </c>
      <c r="AH252" t="s">
        <v>121</v>
      </c>
      <c r="AI252" t="s">
        <v>121</v>
      </c>
      <c r="AJ252" t="b">
        <v>1</v>
      </c>
      <c r="AK252" t="s">
        <v>884</v>
      </c>
      <c r="AL252" t="s">
        <v>121</v>
      </c>
      <c r="AM252" t="s">
        <v>121</v>
      </c>
      <c r="AN252" t="s">
        <v>121</v>
      </c>
      <c r="AO252" t="s">
        <v>121</v>
      </c>
      <c r="AP252" t="s">
        <v>990</v>
      </c>
      <c r="AQ252" t="s">
        <v>121</v>
      </c>
      <c r="AR252" t="s">
        <v>121</v>
      </c>
      <c r="AS252" t="s">
        <v>121</v>
      </c>
      <c r="AT252" t="s">
        <v>121</v>
      </c>
      <c r="AU252" t="s">
        <v>121</v>
      </c>
      <c r="AV252" t="s">
        <v>121</v>
      </c>
      <c r="AW252" t="s">
        <v>121</v>
      </c>
      <c r="AX252" t="s">
        <v>120</v>
      </c>
      <c r="AY252" t="s">
        <v>121</v>
      </c>
      <c r="AZ252" t="s">
        <v>991</v>
      </c>
      <c r="BA252" t="s">
        <v>122</v>
      </c>
    </row>
    <row r="253" spans="1:53" ht="25.5">
      <c r="A253" t="s">
        <v>929</v>
      </c>
      <c r="B253">
        <v>274</v>
      </c>
      <c r="C253" t="s">
        <v>929</v>
      </c>
      <c r="D253" t="s">
        <v>1639</v>
      </c>
      <c r="E253">
        <v>274</v>
      </c>
      <c r="F253" t="s">
        <v>1640</v>
      </c>
      <c r="G253" s="4" t="s">
        <v>105</v>
      </c>
      <c r="H253" t="s">
        <v>988</v>
      </c>
      <c r="I253" t="s">
        <v>121</v>
      </c>
      <c r="J253" t="s">
        <v>121</v>
      </c>
      <c r="K253" t="s">
        <v>121</v>
      </c>
      <c r="L253" t="s">
        <v>121</v>
      </c>
      <c r="M253" t="s">
        <v>121</v>
      </c>
      <c r="N253" t="s">
        <v>933</v>
      </c>
      <c r="O253" t="s">
        <v>934</v>
      </c>
      <c r="P253" t="s">
        <v>884</v>
      </c>
      <c r="Q253" t="s">
        <v>121</v>
      </c>
      <c r="R253" t="s">
        <v>121</v>
      </c>
      <c r="S253" t="s">
        <v>1641</v>
      </c>
      <c r="T253" t="s">
        <v>121</v>
      </c>
      <c r="U253" t="b">
        <v>0</v>
      </c>
      <c r="V253" t="s">
        <v>121</v>
      </c>
      <c r="W253" t="s">
        <v>121</v>
      </c>
      <c r="X253" t="s">
        <v>121</v>
      </c>
      <c r="Y253" t="s">
        <v>121</v>
      </c>
      <c r="Z253" t="s">
        <v>121</v>
      </c>
      <c r="AA253" t="s">
        <v>121</v>
      </c>
      <c r="AB253" t="s">
        <v>121</v>
      </c>
      <c r="AC253" t="s">
        <v>121</v>
      </c>
      <c r="AD253" t="s">
        <v>121</v>
      </c>
      <c r="AE253" t="s">
        <v>121</v>
      </c>
      <c r="AF253" t="s">
        <v>121</v>
      </c>
      <c r="AG253" t="s">
        <v>121</v>
      </c>
      <c r="AH253" t="s">
        <v>121</v>
      </c>
      <c r="AI253" t="s">
        <v>121</v>
      </c>
      <c r="AJ253" t="b">
        <v>1</v>
      </c>
      <c r="AK253" t="s">
        <v>884</v>
      </c>
      <c r="AL253" t="s">
        <v>121</v>
      </c>
      <c r="AM253" t="s">
        <v>121</v>
      </c>
      <c r="AN253" t="s">
        <v>121</v>
      </c>
      <c r="AO253" t="s">
        <v>121</v>
      </c>
      <c r="AP253" t="s">
        <v>990</v>
      </c>
      <c r="AQ253" t="s">
        <v>121</v>
      </c>
      <c r="AR253" t="s">
        <v>121</v>
      </c>
      <c r="AS253" t="s">
        <v>121</v>
      </c>
      <c r="AT253" t="s">
        <v>121</v>
      </c>
      <c r="AU253" t="s">
        <v>121</v>
      </c>
      <c r="AV253" t="s">
        <v>121</v>
      </c>
      <c r="AW253" t="s">
        <v>121</v>
      </c>
      <c r="AX253" t="s">
        <v>120</v>
      </c>
      <c r="AY253" t="s">
        <v>121</v>
      </c>
      <c r="AZ253" t="s">
        <v>991</v>
      </c>
      <c r="BA253" t="s">
        <v>122</v>
      </c>
    </row>
    <row r="254" spans="1:53" ht="25.5">
      <c r="A254" t="s">
        <v>929</v>
      </c>
      <c r="B254">
        <v>273</v>
      </c>
      <c r="C254" t="s">
        <v>929</v>
      </c>
      <c r="D254" t="s">
        <v>1636</v>
      </c>
      <c r="E254">
        <v>273</v>
      </c>
      <c r="F254" t="s">
        <v>1637</v>
      </c>
      <c r="G254" s="4" t="s">
        <v>105</v>
      </c>
      <c r="H254" t="s">
        <v>988</v>
      </c>
      <c r="I254" t="s">
        <v>121</v>
      </c>
      <c r="J254" t="s">
        <v>121</v>
      </c>
      <c r="K254" t="s">
        <v>121</v>
      </c>
      <c r="L254" t="s">
        <v>121</v>
      </c>
      <c r="M254" t="s">
        <v>121</v>
      </c>
      <c r="N254" t="s">
        <v>933</v>
      </c>
      <c r="O254" t="s">
        <v>934</v>
      </c>
      <c r="P254" t="s">
        <v>884</v>
      </c>
      <c r="Q254" t="s">
        <v>121</v>
      </c>
      <c r="R254" t="s">
        <v>121</v>
      </c>
      <c r="S254" t="s">
        <v>1638</v>
      </c>
      <c r="T254" t="s">
        <v>121</v>
      </c>
      <c r="U254" t="b">
        <v>0</v>
      </c>
      <c r="V254" t="s">
        <v>121</v>
      </c>
      <c r="W254" t="s">
        <v>121</v>
      </c>
      <c r="X254" t="s">
        <v>121</v>
      </c>
      <c r="Y254" t="s">
        <v>121</v>
      </c>
      <c r="Z254" t="s">
        <v>121</v>
      </c>
      <c r="AA254" t="s">
        <v>121</v>
      </c>
      <c r="AB254" t="s">
        <v>121</v>
      </c>
      <c r="AC254" t="s">
        <v>121</v>
      </c>
      <c r="AD254" t="s">
        <v>121</v>
      </c>
      <c r="AE254" t="s">
        <v>121</v>
      </c>
      <c r="AF254" t="s">
        <v>121</v>
      </c>
      <c r="AG254" t="s">
        <v>121</v>
      </c>
      <c r="AH254" t="s">
        <v>121</v>
      </c>
      <c r="AI254" t="s">
        <v>121</v>
      </c>
      <c r="AJ254" t="b">
        <v>1</v>
      </c>
      <c r="AK254" t="s">
        <v>884</v>
      </c>
      <c r="AL254" t="s">
        <v>121</v>
      </c>
      <c r="AM254" t="s">
        <v>121</v>
      </c>
      <c r="AN254" t="s">
        <v>121</v>
      </c>
      <c r="AO254" t="s">
        <v>121</v>
      </c>
      <c r="AP254" t="s">
        <v>990</v>
      </c>
      <c r="AQ254" t="s">
        <v>121</v>
      </c>
      <c r="AR254" t="s">
        <v>121</v>
      </c>
      <c r="AS254" t="s">
        <v>121</v>
      </c>
      <c r="AT254" t="s">
        <v>121</v>
      </c>
      <c r="AU254" t="s">
        <v>121</v>
      </c>
      <c r="AV254" t="s">
        <v>121</v>
      </c>
      <c r="AW254" t="s">
        <v>121</v>
      </c>
      <c r="AX254" t="s">
        <v>120</v>
      </c>
      <c r="AY254" t="s">
        <v>121</v>
      </c>
      <c r="AZ254" t="s">
        <v>991</v>
      </c>
      <c r="BA254" t="s">
        <v>122</v>
      </c>
    </row>
    <row r="255" spans="1:53" ht="25.5">
      <c r="A255" t="s">
        <v>929</v>
      </c>
      <c r="B255">
        <v>272</v>
      </c>
      <c r="C255" t="s">
        <v>929</v>
      </c>
      <c r="D255" t="s">
        <v>1633</v>
      </c>
      <c r="E255">
        <v>272</v>
      </c>
      <c r="F255" t="s">
        <v>1634</v>
      </c>
      <c r="G255" s="4" t="s">
        <v>105</v>
      </c>
      <c r="H255" t="s">
        <v>988</v>
      </c>
      <c r="I255" t="s">
        <v>121</v>
      </c>
      <c r="J255" t="s">
        <v>121</v>
      </c>
      <c r="K255" t="s">
        <v>121</v>
      </c>
      <c r="L255" t="s">
        <v>121</v>
      </c>
      <c r="M255" t="s">
        <v>121</v>
      </c>
      <c r="N255" t="s">
        <v>933</v>
      </c>
      <c r="O255" t="s">
        <v>934</v>
      </c>
      <c r="P255" t="s">
        <v>884</v>
      </c>
      <c r="Q255" t="s">
        <v>121</v>
      </c>
      <c r="R255" t="s">
        <v>121</v>
      </c>
      <c r="S255" t="s">
        <v>1635</v>
      </c>
      <c r="T255" t="s">
        <v>121</v>
      </c>
      <c r="U255" t="b">
        <v>0</v>
      </c>
      <c r="V255" t="s">
        <v>121</v>
      </c>
      <c r="W255" t="s">
        <v>121</v>
      </c>
      <c r="X255" t="s">
        <v>121</v>
      </c>
      <c r="Y255" t="s">
        <v>121</v>
      </c>
      <c r="Z255" t="s">
        <v>121</v>
      </c>
      <c r="AA255" t="s">
        <v>121</v>
      </c>
      <c r="AB255" t="s">
        <v>121</v>
      </c>
      <c r="AC255" t="s">
        <v>121</v>
      </c>
      <c r="AD255" t="s">
        <v>121</v>
      </c>
      <c r="AE255" t="s">
        <v>121</v>
      </c>
      <c r="AF255" t="s">
        <v>121</v>
      </c>
      <c r="AG255" t="s">
        <v>121</v>
      </c>
      <c r="AH255" t="s">
        <v>121</v>
      </c>
      <c r="AI255" t="s">
        <v>121</v>
      </c>
      <c r="AJ255" t="b">
        <v>1</v>
      </c>
      <c r="AK255" t="s">
        <v>884</v>
      </c>
      <c r="AL255" t="s">
        <v>121</v>
      </c>
      <c r="AM255" t="s">
        <v>121</v>
      </c>
      <c r="AN255" t="s">
        <v>121</v>
      </c>
      <c r="AO255" t="s">
        <v>121</v>
      </c>
      <c r="AP255" t="s">
        <v>990</v>
      </c>
      <c r="AQ255" t="s">
        <v>121</v>
      </c>
      <c r="AR255" t="s">
        <v>121</v>
      </c>
      <c r="AS255" t="s">
        <v>121</v>
      </c>
      <c r="AT255" t="s">
        <v>121</v>
      </c>
      <c r="AU255" t="s">
        <v>121</v>
      </c>
      <c r="AV255" t="s">
        <v>121</v>
      </c>
      <c r="AW255" t="s">
        <v>121</v>
      </c>
      <c r="AX255" t="s">
        <v>120</v>
      </c>
      <c r="AY255" t="s">
        <v>121</v>
      </c>
      <c r="AZ255" t="s">
        <v>991</v>
      </c>
      <c r="BA255" t="s">
        <v>122</v>
      </c>
    </row>
    <row r="256" spans="1:53" ht="204">
      <c r="A256" t="s">
        <v>929</v>
      </c>
      <c r="B256">
        <v>271</v>
      </c>
      <c r="C256" t="s">
        <v>929</v>
      </c>
      <c r="D256" t="s">
        <v>1630</v>
      </c>
      <c r="E256">
        <v>271</v>
      </c>
      <c r="F256" t="s">
        <v>1631</v>
      </c>
      <c r="G256" s="4" t="s">
        <v>105</v>
      </c>
      <c r="H256" t="s">
        <v>106</v>
      </c>
      <c r="I256" s="4" t="s">
        <v>932</v>
      </c>
      <c r="J256" t="s">
        <v>121</v>
      </c>
      <c r="K256" t="s">
        <v>121</v>
      </c>
      <c r="L256" t="s">
        <v>121</v>
      </c>
      <c r="M256" t="s">
        <v>121</v>
      </c>
      <c r="N256" t="s">
        <v>933</v>
      </c>
      <c r="O256" t="s">
        <v>934</v>
      </c>
      <c r="P256" t="s">
        <v>108</v>
      </c>
      <c r="Q256" t="s">
        <v>121</v>
      </c>
      <c r="R256" t="s">
        <v>121</v>
      </c>
      <c r="S256" t="s">
        <v>1632</v>
      </c>
      <c r="T256" t="s">
        <v>936</v>
      </c>
      <c r="U256" t="b">
        <v>0</v>
      </c>
      <c r="V256" t="s">
        <v>121</v>
      </c>
      <c r="W256" s="4" t="s">
        <v>937</v>
      </c>
      <c r="X256" s="4" t="s">
        <v>938</v>
      </c>
      <c r="Y256" s="4" t="s">
        <v>939</v>
      </c>
      <c r="Z256" s="4" t="s">
        <v>940</v>
      </c>
      <c r="AA256" s="4" t="s">
        <v>941</v>
      </c>
      <c r="AB256" s="4" t="s">
        <v>942</v>
      </c>
      <c r="AC256" s="4" t="s">
        <v>943</v>
      </c>
      <c r="AD256" s="4" t="s">
        <v>944</v>
      </c>
      <c r="AE256" s="4" t="s">
        <v>945</v>
      </c>
      <c r="AF256" s="4" t="s">
        <v>946</v>
      </c>
      <c r="AG256" s="4" t="s">
        <v>947</v>
      </c>
      <c r="AH256" s="4" t="s">
        <v>948</v>
      </c>
      <c r="AI256" t="s">
        <v>121</v>
      </c>
      <c r="AJ256" t="b">
        <v>0</v>
      </c>
      <c r="AK256" t="s">
        <v>108</v>
      </c>
      <c r="AL256" s="4" t="s">
        <v>941</v>
      </c>
      <c r="AM256" t="s">
        <v>108</v>
      </c>
      <c r="AN256" s="4" t="s">
        <v>949</v>
      </c>
      <c r="AO256" t="s">
        <v>121</v>
      </c>
      <c r="AP256" t="s">
        <v>106</v>
      </c>
      <c r="AQ256" t="s">
        <v>119</v>
      </c>
      <c r="AR256" t="s">
        <v>121</v>
      </c>
      <c r="AS256" t="s">
        <v>121</v>
      </c>
      <c r="AT256" t="s">
        <v>121</v>
      </c>
      <c r="AU256" t="s">
        <v>121</v>
      </c>
      <c r="AV256" t="s">
        <v>121</v>
      </c>
      <c r="AW256" t="s">
        <v>121</v>
      </c>
      <c r="AX256" t="s">
        <v>120</v>
      </c>
      <c r="AY256" t="s">
        <v>121</v>
      </c>
      <c r="AZ256" t="s">
        <v>119</v>
      </c>
      <c r="BA256" t="s">
        <v>122</v>
      </c>
    </row>
    <row r="257" spans="1:53" ht="204">
      <c r="A257" t="s">
        <v>929</v>
      </c>
      <c r="B257">
        <v>270</v>
      </c>
      <c r="C257" t="s">
        <v>929</v>
      </c>
      <c r="D257" t="s">
        <v>1627</v>
      </c>
      <c r="E257">
        <v>270</v>
      </c>
      <c r="F257" t="s">
        <v>1628</v>
      </c>
      <c r="G257" s="4" t="s">
        <v>105</v>
      </c>
      <c r="H257" t="s">
        <v>106</v>
      </c>
      <c r="I257" s="4" t="s">
        <v>932</v>
      </c>
      <c r="J257" t="s">
        <v>121</v>
      </c>
      <c r="K257" t="s">
        <v>121</v>
      </c>
      <c r="L257" t="s">
        <v>121</v>
      </c>
      <c r="M257" t="s">
        <v>121</v>
      </c>
      <c r="N257" t="s">
        <v>933</v>
      </c>
      <c r="O257" t="s">
        <v>934</v>
      </c>
      <c r="P257" t="s">
        <v>108</v>
      </c>
      <c r="Q257" t="s">
        <v>121</v>
      </c>
      <c r="R257" t="s">
        <v>121</v>
      </c>
      <c r="S257" t="s">
        <v>1629</v>
      </c>
      <c r="T257" t="s">
        <v>936</v>
      </c>
      <c r="U257" t="b">
        <v>0</v>
      </c>
      <c r="V257" t="s">
        <v>121</v>
      </c>
      <c r="W257" s="4" t="s">
        <v>937</v>
      </c>
      <c r="X257" s="4" t="s">
        <v>938</v>
      </c>
      <c r="Y257" s="4" t="s">
        <v>939</v>
      </c>
      <c r="Z257" s="4" t="s">
        <v>940</v>
      </c>
      <c r="AA257" s="4" t="s">
        <v>941</v>
      </c>
      <c r="AB257" s="4" t="s">
        <v>942</v>
      </c>
      <c r="AC257" s="4" t="s">
        <v>943</v>
      </c>
      <c r="AD257" s="4" t="s">
        <v>944</v>
      </c>
      <c r="AE257" s="4" t="s">
        <v>945</v>
      </c>
      <c r="AF257" s="4" t="s">
        <v>946</v>
      </c>
      <c r="AG257" s="4" t="s">
        <v>947</v>
      </c>
      <c r="AH257" s="4" t="s">
        <v>948</v>
      </c>
      <c r="AI257" t="s">
        <v>121</v>
      </c>
      <c r="AJ257" t="b">
        <v>0</v>
      </c>
      <c r="AK257" t="s">
        <v>108</v>
      </c>
      <c r="AL257" s="4" t="s">
        <v>941</v>
      </c>
      <c r="AM257" t="s">
        <v>108</v>
      </c>
      <c r="AN257" s="4" t="s">
        <v>949</v>
      </c>
      <c r="AO257" t="s">
        <v>121</v>
      </c>
      <c r="AP257" t="s">
        <v>106</v>
      </c>
      <c r="AQ257" t="s">
        <v>119</v>
      </c>
      <c r="AR257" t="s">
        <v>121</v>
      </c>
      <c r="AS257" t="s">
        <v>121</v>
      </c>
      <c r="AT257" t="s">
        <v>121</v>
      </c>
      <c r="AU257" t="s">
        <v>121</v>
      </c>
      <c r="AV257" t="s">
        <v>121</v>
      </c>
      <c r="AW257" t="s">
        <v>121</v>
      </c>
      <c r="AX257" t="s">
        <v>120</v>
      </c>
      <c r="AY257" t="s">
        <v>121</v>
      </c>
      <c r="AZ257" t="s">
        <v>119</v>
      </c>
      <c r="BA257" t="s">
        <v>122</v>
      </c>
    </row>
    <row r="258" spans="1:53" ht="204">
      <c r="A258" t="s">
        <v>929</v>
      </c>
      <c r="B258">
        <v>267</v>
      </c>
      <c r="C258" t="s">
        <v>929</v>
      </c>
      <c r="D258" t="s">
        <v>1624</v>
      </c>
      <c r="E258">
        <v>267</v>
      </c>
      <c r="F258" t="s">
        <v>1625</v>
      </c>
      <c r="G258" s="4" t="s">
        <v>105</v>
      </c>
      <c r="H258" t="s">
        <v>106</v>
      </c>
      <c r="I258" s="4" t="s">
        <v>932</v>
      </c>
      <c r="J258" t="s">
        <v>121</v>
      </c>
      <c r="K258" t="s">
        <v>121</v>
      </c>
      <c r="L258" t="s">
        <v>121</v>
      </c>
      <c r="M258" t="s">
        <v>121</v>
      </c>
      <c r="N258" t="s">
        <v>933</v>
      </c>
      <c r="O258" t="s">
        <v>934</v>
      </c>
      <c r="P258" t="s">
        <v>108</v>
      </c>
      <c r="Q258" t="s">
        <v>121</v>
      </c>
      <c r="R258" t="s">
        <v>121</v>
      </c>
      <c r="S258" t="s">
        <v>1626</v>
      </c>
      <c r="T258" t="s">
        <v>936</v>
      </c>
      <c r="U258" t="b">
        <v>0</v>
      </c>
      <c r="V258" t="s">
        <v>121</v>
      </c>
      <c r="W258" s="4" t="s">
        <v>937</v>
      </c>
      <c r="X258" s="4" t="s">
        <v>938</v>
      </c>
      <c r="Y258" s="4" t="s">
        <v>939</v>
      </c>
      <c r="Z258" s="4" t="s">
        <v>940</v>
      </c>
      <c r="AA258" s="4" t="s">
        <v>941</v>
      </c>
      <c r="AB258" s="4" t="s">
        <v>942</v>
      </c>
      <c r="AC258" s="4" t="s">
        <v>943</v>
      </c>
      <c r="AD258" s="4" t="s">
        <v>944</v>
      </c>
      <c r="AE258" s="4" t="s">
        <v>945</v>
      </c>
      <c r="AF258" s="4" t="s">
        <v>946</v>
      </c>
      <c r="AG258" s="4" t="s">
        <v>947</v>
      </c>
      <c r="AH258" s="4" t="s">
        <v>948</v>
      </c>
      <c r="AI258" t="s">
        <v>121</v>
      </c>
      <c r="AJ258" t="b">
        <v>0</v>
      </c>
      <c r="AK258" t="s">
        <v>108</v>
      </c>
      <c r="AL258" s="4" t="s">
        <v>941</v>
      </c>
      <c r="AM258" t="s">
        <v>108</v>
      </c>
      <c r="AN258" s="4" t="s">
        <v>949</v>
      </c>
      <c r="AO258" t="s">
        <v>121</v>
      </c>
      <c r="AP258" t="s">
        <v>106</v>
      </c>
      <c r="AQ258" t="s">
        <v>119</v>
      </c>
      <c r="AR258" t="s">
        <v>121</v>
      </c>
      <c r="AS258" t="s">
        <v>121</v>
      </c>
      <c r="AT258" t="s">
        <v>121</v>
      </c>
      <c r="AU258" t="s">
        <v>121</v>
      </c>
      <c r="AV258" t="s">
        <v>121</v>
      </c>
      <c r="AW258" t="s">
        <v>121</v>
      </c>
      <c r="AX258" t="s">
        <v>120</v>
      </c>
      <c r="AY258" t="s">
        <v>121</v>
      </c>
      <c r="AZ258" t="s">
        <v>119</v>
      </c>
      <c r="BA258" t="s">
        <v>122</v>
      </c>
    </row>
    <row r="259" spans="1:53" ht="204">
      <c r="A259" t="s">
        <v>929</v>
      </c>
      <c r="B259">
        <v>266</v>
      </c>
      <c r="C259" t="s">
        <v>929</v>
      </c>
      <c r="D259" t="s">
        <v>1621</v>
      </c>
      <c r="E259">
        <v>266</v>
      </c>
      <c r="F259" t="s">
        <v>1622</v>
      </c>
      <c r="G259" s="4" t="s">
        <v>105</v>
      </c>
      <c r="H259" t="s">
        <v>106</v>
      </c>
      <c r="I259" s="4" t="s">
        <v>932</v>
      </c>
      <c r="J259" t="s">
        <v>121</v>
      </c>
      <c r="K259" t="s">
        <v>121</v>
      </c>
      <c r="L259" t="s">
        <v>121</v>
      </c>
      <c r="M259" t="s">
        <v>121</v>
      </c>
      <c r="N259" t="s">
        <v>933</v>
      </c>
      <c r="O259" t="s">
        <v>934</v>
      </c>
      <c r="P259" t="s">
        <v>108</v>
      </c>
      <c r="Q259" t="s">
        <v>121</v>
      </c>
      <c r="R259" t="s">
        <v>121</v>
      </c>
      <c r="S259" t="s">
        <v>1623</v>
      </c>
      <c r="T259" t="s">
        <v>936</v>
      </c>
      <c r="U259" t="b">
        <v>0</v>
      </c>
      <c r="V259" t="s">
        <v>121</v>
      </c>
      <c r="W259" s="4" t="s">
        <v>937</v>
      </c>
      <c r="X259" s="4" t="s">
        <v>938</v>
      </c>
      <c r="Y259" s="4" t="s">
        <v>939</v>
      </c>
      <c r="Z259" s="4" t="s">
        <v>940</v>
      </c>
      <c r="AA259" s="4" t="s">
        <v>941</v>
      </c>
      <c r="AB259" s="4" t="s">
        <v>942</v>
      </c>
      <c r="AC259" s="4" t="s">
        <v>943</v>
      </c>
      <c r="AD259" s="4" t="s">
        <v>944</v>
      </c>
      <c r="AE259" s="4" t="s">
        <v>945</v>
      </c>
      <c r="AF259" s="4" t="s">
        <v>946</v>
      </c>
      <c r="AG259" s="4" t="s">
        <v>947</v>
      </c>
      <c r="AH259" s="4" t="s">
        <v>948</v>
      </c>
      <c r="AI259" t="s">
        <v>121</v>
      </c>
      <c r="AJ259" t="b">
        <v>0</v>
      </c>
      <c r="AK259" t="s">
        <v>108</v>
      </c>
      <c r="AL259" s="4" t="s">
        <v>941</v>
      </c>
      <c r="AM259" t="s">
        <v>108</v>
      </c>
      <c r="AN259" s="4" t="s">
        <v>949</v>
      </c>
      <c r="AO259" t="s">
        <v>121</v>
      </c>
      <c r="AP259" t="s">
        <v>106</v>
      </c>
      <c r="AQ259" t="s">
        <v>119</v>
      </c>
      <c r="AR259" t="s">
        <v>121</v>
      </c>
      <c r="AS259" t="s">
        <v>121</v>
      </c>
      <c r="AT259" t="s">
        <v>121</v>
      </c>
      <c r="AU259" t="s">
        <v>121</v>
      </c>
      <c r="AV259" t="s">
        <v>121</v>
      </c>
      <c r="AW259" t="s">
        <v>121</v>
      </c>
      <c r="AX259" t="s">
        <v>120</v>
      </c>
      <c r="AY259" t="s">
        <v>121</v>
      </c>
      <c r="AZ259" t="s">
        <v>119</v>
      </c>
      <c r="BA259" t="s">
        <v>122</v>
      </c>
    </row>
    <row r="260" spans="1:53" ht="204">
      <c r="A260" t="s">
        <v>929</v>
      </c>
      <c r="B260">
        <v>265</v>
      </c>
      <c r="C260" t="s">
        <v>929</v>
      </c>
      <c r="D260" t="s">
        <v>1618</v>
      </c>
      <c r="E260">
        <v>265</v>
      </c>
      <c r="F260" t="s">
        <v>1619</v>
      </c>
      <c r="G260" s="4" t="s">
        <v>105</v>
      </c>
      <c r="H260" t="s">
        <v>106</v>
      </c>
      <c r="I260" s="4" t="s">
        <v>932</v>
      </c>
      <c r="J260" t="s">
        <v>121</v>
      </c>
      <c r="K260" t="s">
        <v>121</v>
      </c>
      <c r="L260" t="s">
        <v>121</v>
      </c>
      <c r="M260" t="s">
        <v>121</v>
      </c>
      <c r="N260" t="s">
        <v>933</v>
      </c>
      <c r="O260" t="s">
        <v>934</v>
      </c>
      <c r="P260" t="s">
        <v>108</v>
      </c>
      <c r="Q260" t="s">
        <v>121</v>
      </c>
      <c r="R260" t="s">
        <v>121</v>
      </c>
      <c r="S260" t="s">
        <v>1620</v>
      </c>
      <c r="T260" t="s">
        <v>936</v>
      </c>
      <c r="U260" t="b">
        <v>0</v>
      </c>
      <c r="V260" t="s">
        <v>121</v>
      </c>
      <c r="W260" s="4" t="s">
        <v>937</v>
      </c>
      <c r="X260" s="4" t="s">
        <v>938</v>
      </c>
      <c r="Y260" s="4" t="s">
        <v>939</v>
      </c>
      <c r="Z260" s="4" t="s">
        <v>940</v>
      </c>
      <c r="AA260" s="4" t="s">
        <v>941</v>
      </c>
      <c r="AB260" s="4" t="s">
        <v>942</v>
      </c>
      <c r="AC260" s="4" t="s">
        <v>943</v>
      </c>
      <c r="AD260" s="4" t="s">
        <v>944</v>
      </c>
      <c r="AE260" s="4" t="s">
        <v>945</v>
      </c>
      <c r="AF260" s="4" t="s">
        <v>946</v>
      </c>
      <c r="AG260" s="4" t="s">
        <v>947</v>
      </c>
      <c r="AH260" s="4" t="s">
        <v>948</v>
      </c>
      <c r="AI260" t="s">
        <v>121</v>
      </c>
      <c r="AJ260" t="b">
        <v>0</v>
      </c>
      <c r="AK260" t="s">
        <v>108</v>
      </c>
      <c r="AL260" s="4" t="s">
        <v>941</v>
      </c>
      <c r="AM260" t="s">
        <v>108</v>
      </c>
      <c r="AN260" s="4" t="s">
        <v>949</v>
      </c>
      <c r="AO260" t="s">
        <v>121</v>
      </c>
      <c r="AP260" t="s">
        <v>106</v>
      </c>
      <c r="AQ260" t="s">
        <v>119</v>
      </c>
      <c r="AR260" t="s">
        <v>121</v>
      </c>
      <c r="AS260" t="s">
        <v>121</v>
      </c>
      <c r="AT260" t="s">
        <v>121</v>
      </c>
      <c r="AU260" t="s">
        <v>121</v>
      </c>
      <c r="AV260" t="s">
        <v>121</v>
      </c>
      <c r="AW260" t="s">
        <v>121</v>
      </c>
      <c r="AX260" t="s">
        <v>120</v>
      </c>
      <c r="AY260" t="s">
        <v>121</v>
      </c>
      <c r="AZ260" t="s">
        <v>119</v>
      </c>
      <c r="BA260" t="s">
        <v>122</v>
      </c>
    </row>
    <row r="261" spans="1:53" ht="204">
      <c r="A261" t="s">
        <v>929</v>
      </c>
      <c r="B261">
        <v>264</v>
      </c>
      <c r="C261" t="s">
        <v>929</v>
      </c>
      <c r="D261" t="s">
        <v>1615</v>
      </c>
      <c r="E261">
        <v>264</v>
      </c>
      <c r="F261" t="s">
        <v>1616</v>
      </c>
      <c r="G261" s="4" t="s">
        <v>105</v>
      </c>
      <c r="H261" t="s">
        <v>106</v>
      </c>
      <c r="I261" s="4" t="s">
        <v>932</v>
      </c>
      <c r="J261" t="s">
        <v>121</v>
      </c>
      <c r="K261" t="s">
        <v>121</v>
      </c>
      <c r="L261" t="s">
        <v>121</v>
      </c>
      <c r="M261" t="s">
        <v>121</v>
      </c>
      <c r="N261" t="s">
        <v>933</v>
      </c>
      <c r="O261" t="s">
        <v>934</v>
      </c>
      <c r="P261" t="s">
        <v>108</v>
      </c>
      <c r="Q261" t="s">
        <v>121</v>
      </c>
      <c r="R261" t="s">
        <v>121</v>
      </c>
      <c r="S261" t="s">
        <v>1617</v>
      </c>
      <c r="T261" t="s">
        <v>936</v>
      </c>
      <c r="U261" t="b">
        <v>0</v>
      </c>
      <c r="V261" t="s">
        <v>121</v>
      </c>
      <c r="W261" s="4" t="s">
        <v>937</v>
      </c>
      <c r="X261" s="4" t="s">
        <v>938</v>
      </c>
      <c r="Y261" s="4" t="s">
        <v>939</v>
      </c>
      <c r="Z261" s="4" t="s">
        <v>940</v>
      </c>
      <c r="AA261" s="4" t="s">
        <v>941</v>
      </c>
      <c r="AB261" s="4" t="s">
        <v>942</v>
      </c>
      <c r="AC261" s="4" t="s">
        <v>943</v>
      </c>
      <c r="AD261" s="4" t="s">
        <v>944</v>
      </c>
      <c r="AE261" s="4" t="s">
        <v>945</v>
      </c>
      <c r="AF261" s="4" t="s">
        <v>946</v>
      </c>
      <c r="AG261" s="4" t="s">
        <v>947</v>
      </c>
      <c r="AH261" s="4" t="s">
        <v>948</v>
      </c>
      <c r="AI261" t="s">
        <v>121</v>
      </c>
      <c r="AJ261" t="b">
        <v>0</v>
      </c>
      <c r="AK261" t="s">
        <v>108</v>
      </c>
      <c r="AL261" s="4" t="s">
        <v>941</v>
      </c>
      <c r="AM261" t="s">
        <v>108</v>
      </c>
      <c r="AN261" s="4" t="s">
        <v>949</v>
      </c>
      <c r="AO261" t="s">
        <v>121</v>
      </c>
      <c r="AP261" t="s">
        <v>106</v>
      </c>
      <c r="AQ261" t="s">
        <v>119</v>
      </c>
      <c r="AR261" t="s">
        <v>121</v>
      </c>
      <c r="AS261" t="s">
        <v>121</v>
      </c>
      <c r="AT261" t="s">
        <v>121</v>
      </c>
      <c r="AU261" t="s">
        <v>121</v>
      </c>
      <c r="AV261" t="s">
        <v>121</v>
      </c>
      <c r="AW261" t="s">
        <v>121</v>
      </c>
      <c r="AX261" t="s">
        <v>120</v>
      </c>
      <c r="AY261" t="s">
        <v>121</v>
      </c>
      <c r="AZ261" t="s">
        <v>119</v>
      </c>
      <c r="BA261" t="s">
        <v>122</v>
      </c>
    </row>
    <row r="262" spans="1:53" ht="204">
      <c r="A262" t="s">
        <v>929</v>
      </c>
      <c r="B262">
        <v>263</v>
      </c>
      <c r="C262" t="s">
        <v>929</v>
      </c>
      <c r="D262" t="s">
        <v>1612</v>
      </c>
      <c r="E262">
        <v>263</v>
      </c>
      <c r="F262" t="s">
        <v>1613</v>
      </c>
      <c r="G262" s="4" t="s">
        <v>105</v>
      </c>
      <c r="H262" t="s">
        <v>106</v>
      </c>
      <c r="I262" s="4" t="s">
        <v>932</v>
      </c>
      <c r="J262" t="s">
        <v>121</v>
      </c>
      <c r="K262" t="s">
        <v>121</v>
      </c>
      <c r="L262" t="s">
        <v>121</v>
      </c>
      <c r="M262" t="s">
        <v>121</v>
      </c>
      <c r="N262" t="s">
        <v>933</v>
      </c>
      <c r="O262" t="s">
        <v>934</v>
      </c>
      <c r="P262" t="s">
        <v>108</v>
      </c>
      <c r="Q262" t="s">
        <v>121</v>
      </c>
      <c r="R262" t="s">
        <v>121</v>
      </c>
      <c r="S262" t="s">
        <v>1614</v>
      </c>
      <c r="T262" t="s">
        <v>936</v>
      </c>
      <c r="U262" t="b">
        <v>0</v>
      </c>
      <c r="V262" t="s">
        <v>121</v>
      </c>
      <c r="W262" s="4" t="s">
        <v>937</v>
      </c>
      <c r="X262" s="4" t="s">
        <v>938</v>
      </c>
      <c r="Y262" s="4" t="s">
        <v>939</v>
      </c>
      <c r="Z262" s="4" t="s">
        <v>940</v>
      </c>
      <c r="AA262" s="4" t="s">
        <v>941</v>
      </c>
      <c r="AB262" s="4" t="s">
        <v>942</v>
      </c>
      <c r="AC262" s="4" t="s">
        <v>943</v>
      </c>
      <c r="AD262" s="4" t="s">
        <v>944</v>
      </c>
      <c r="AE262" s="4" t="s">
        <v>945</v>
      </c>
      <c r="AF262" s="4" t="s">
        <v>946</v>
      </c>
      <c r="AG262" s="4" t="s">
        <v>947</v>
      </c>
      <c r="AH262" s="4" t="s">
        <v>948</v>
      </c>
      <c r="AI262" t="s">
        <v>121</v>
      </c>
      <c r="AJ262" t="b">
        <v>0</v>
      </c>
      <c r="AK262" t="s">
        <v>108</v>
      </c>
      <c r="AL262" s="4" t="s">
        <v>941</v>
      </c>
      <c r="AM262" t="s">
        <v>108</v>
      </c>
      <c r="AN262" s="4" t="s">
        <v>949</v>
      </c>
      <c r="AO262" t="s">
        <v>121</v>
      </c>
      <c r="AP262" t="s">
        <v>106</v>
      </c>
      <c r="AQ262" t="s">
        <v>119</v>
      </c>
      <c r="AR262" t="s">
        <v>121</v>
      </c>
      <c r="AS262" t="s">
        <v>121</v>
      </c>
      <c r="AT262" t="s">
        <v>121</v>
      </c>
      <c r="AU262" t="s">
        <v>121</v>
      </c>
      <c r="AV262" t="s">
        <v>121</v>
      </c>
      <c r="AW262" t="s">
        <v>121</v>
      </c>
      <c r="AX262" t="s">
        <v>120</v>
      </c>
      <c r="AY262" t="s">
        <v>121</v>
      </c>
      <c r="AZ262" t="s">
        <v>119</v>
      </c>
      <c r="BA262" t="s">
        <v>122</v>
      </c>
    </row>
    <row r="263" spans="1:53" ht="204">
      <c r="A263" t="s">
        <v>929</v>
      </c>
      <c r="B263">
        <v>262</v>
      </c>
      <c r="C263" t="s">
        <v>929</v>
      </c>
      <c r="D263" t="s">
        <v>1609</v>
      </c>
      <c r="E263">
        <v>262</v>
      </c>
      <c r="F263" t="s">
        <v>1610</v>
      </c>
      <c r="G263" s="4" t="s">
        <v>105</v>
      </c>
      <c r="H263" t="s">
        <v>106</v>
      </c>
      <c r="I263" s="4" t="s">
        <v>932</v>
      </c>
      <c r="J263" t="s">
        <v>121</v>
      </c>
      <c r="K263" t="s">
        <v>121</v>
      </c>
      <c r="L263" t="s">
        <v>121</v>
      </c>
      <c r="M263" t="s">
        <v>121</v>
      </c>
      <c r="N263" t="s">
        <v>933</v>
      </c>
      <c r="O263" t="s">
        <v>934</v>
      </c>
      <c r="P263" t="s">
        <v>108</v>
      </c>
      <c r="Q263" t="s">
        <v>121</v>
      </c>
      <c r="R263" t="s">
        <v>121</v>
      </c>
      <c r="S263" t="s">
        <v>1611</v>
      </c>
      <c r="T263" t="s">
        <v>936</v>
      </c>
      <c r="U263" t="b">
        <v>0</v>
      </c>
      <c r="V263" t="s">
        <v>121</v>
      </c>
      <c r="W263" s="4" t="s">
        <v>937</v>
      </c>
      <c r="X263" s="4" t="s">
        <v>938</v>
      </c>
      <c r="Y263" s="4" t="s">
        <v>939</v>
      </c>
      <c r="Z263" s="4" t="s">
        <v>940</v>
      </c>
      <c r="AA263" s="4" t="s">
        <v>941</v>
      </c>
      <c r="AB263" s="4" t="s">
        <v>942</v>
      </c>
      <c r="AC263" s="4" t="s">
        <v>943</v>
      </c>
      <c r="AD263" s="4" t="s">
        <v>944</v>
      </c>
      <c r="AE263" s="4" t="s">
        <v>945</v>
      </c>
      <c r="AF263" s="4" t="s">
        <v>946</v>
      </c>
      <c r="AG263" s="4" t="s">
        <v>947</v>
      </c>
      <c r="AH263" s="4" t="s">
        <v>948</v>
      </c>
      <c r="AI263" t="s">
        <v>121</v>
      </c>
      <c r="AJ263" t="b">
        <v>0</v>
      </c>
      <c r="AK263" t="s">
        <v>108</v>
      </c>
      <c r="AL263" s="4" t="s">
        <v>941</v>
      </c>
      <c r="AM263" t="s">
        <v>108</v>
      </c>
      <c r="AN263" s="4" t="s">
        <v>949</v>
      </c>
      <c r="AO263" t="s">
        <v>121</v>
      </c>
      <c r="AP263" t="s">
        <v>106</v>
      </c>
      <c r="AQ263" t="s">
        <v>119</v>
      </c>
      <c r="AR263" t="s">
        <v>121</v>
      </c>
      <c r="AS263" t="s">
        <v>121</v>
      </c>
      <c r="AT263" t="s">
        <v>121</v>
      </c>
      <c r="AU263" t="s">
        <v>121</v>
      </c>
      <c r="AV263" t="s">
        <v>121</v>
      </c>
      <c r="AW263" t="s">
        <v>121</v>
      </c>
      <c r="AX263" t="s">
        <v>120</v>
      </c>
      <c r="AY263" t="s">
        <v>121</v>
      </c>
      <c r="AZ263" t="s">
        <v>119</v>
      </c>
      <c r="BA263" t="s">
        <v>122</v>
      </c>
    </row>
    <row r="264" spans="1:53" ht="204">
      <c r="A264" t="s">
        <v>929</v>
      </c>
      <c r="B264">
        <v>261</v>
      </c>
      <c r="C264" t="s">
        <v>929</v>
      </c>
      <c r="D264" t="s">
        <v>1606</v>
      </c>
      <c r="E264">
        <v>261</v>
      </c>
      <c r="F264" t="s">
        <v>1607</v>
      </c>
      <c r="G264" s="4" t="s">
        <v>105</v>
      </c>
      <c r="H264" t="s">
        <v>106</v>
      </c>
      <c r="I264" s="4" t="s">
        <v>932</v>
      </c>
      <c r="J264" t="s">
        <v>121</v>
      </c>
      <c r="K264" t="s">
        <v>121</v>
      </c>
      <c r="L264" t="s">
        <v>121</v>
      </c>
      <c r="M264" t="s">
        <v>121</v>
      </c>
      <c r="N264" t="s">
        <v>933</v>
      </c>
      <c r="O264" t="s">
        <v>934</v>
      </c>
      <c r="P264" t="s">
        <v>108</v>
      </c>
      <c r="Q264" t="s">
        <v>121</v>
      </c>
      <c r="R264" t="s">
        <v>121</v>
      </c>
      <c r="S264" t="s">
        <v>1608</v>
      </c>
      <c r="T264" t="s">
        <v>936</v>
      </c>
      <c r="U264" t="b">
        <v>0</v>
      </c>
      <c r="V264" t="s">
        <v>121</v>
      </c>
      <c r="W264" s="4" t="s">
        <v>937</v>
      </c>
      <c r="X264" s="4" t="s">
        <v>938</v>
      </c>
      <c r="Y264" s="4" t="s">
        <v>939</v>
      </c>
      <c r="Z264" s="4" t="s">
        <v>940</v>
      </c>
      <c r="AA264" s="4" t="s">
        <v>941</v>
      </c>
      <c r="AB264" s="4" t="s">
        <v>942</v>
      </c>
      <c r="AC264" s="4" t="s">
        <v>943</v>
      </c>
      <c r="AD264" s="4" t="s">
        <v>944</v>
      </c>
      <c r="AE264" s="4" t="s">
        <v>945</v>
      </c>
      <c r="AF264" s="4" t="s">
        <v>946</v>
      </c>
      <c r="AG264" s="4" t="s">
        <v>947</v>
      </c>
      <c r="AH264" s="4" t="s">
        <v>948</v>
      </c>
      <c r="AI264" t="s">
        <v>121</v>
      </c>
      <c r="AJ264" t="b">
        <v>0</v>
      </c>
      <c r="AK264" t="s">
        <v>108</v>
      </c>
      <c r="AL264" s="4" t="s">
        <v>941</v>
      </c>
      <c r="AM264" t="s">
        <v>108</v>
      </c>
      <c r="AN264" s="4" t="s">
        <v>949</v>
      </c>
      <c r="AO264" t="s">
        <v>121</v>
      </c>
      <c r="AP264" t="s">
        <v>106</v>
      </c>
      <c r="AQ264" t="s">
        <v>119</v>
      </c>
      <c r="AR264" t="s">
        <v>121</v>
      </c>
      <c r="AS264" t="s">
        <v>121</v>
      </c>
      <c r="AT264" t="s">
        <v>121</v>
      </c>
      <c r="AU264" t="s">
        <v>121</v>
      </c>
      <c r="AV264" t="s">
        <v>121</v>
      </c>
      <c r="AW264" t="s">
        <v>121</v>
      </c>
      <c r="AX264" t="s">
        <v>120</v>
      </c>
      <c r="AY264" t="s">
        <v>121</v>
      </c>
      <c r="AZ264" t="s">
        <v>119</v>
      </c>
      <c r="BA264" t="s">
        <v>122</v>
      </c>
    </row>
    <row r="265" spans="1:53" ht="204">
      <c r="A265" t="s">
        <v>929</v>
      </c>
      <c r="B265">
        <v>260</v>
      </c>
      <c r="C265" t="s">
        <v>929</v>
      </c>
      <c r="D265" t="s">
        <v>1603</v>
      </c>
      <c r="E265">
        <v>260</v>
      </c>
      <c r="F265" t="s">
        <v>1604</v>
      </c>
      <c r="G265" s="4" t="s">
        <v>105</v>
      </c>
      <c r="H265" t="s">
        <v>106</v>
      </c>
      <c r="I265" s="4" t="s">
        <v>932</v>
      </c>
      <c r="J265" t="s">
        <v>121</v>
      </c>
      <c r="K265" t="s">
        <v>121</v>
      </c>
      <c r="L265" t="s">
        <v>121</v>
      </c>
      <c r="M265" t="s">
        <v>121</v>
      </c>
      <c r="N265" t="s">
        <v>933</v>
      </c>
      <c r="O265" t="s">
        <v>934</v>
      </c>
      <c r="P265" t="s">
        <v>108</v>
      </c>
      <c r="Q265" t="s">
        <v>121</v>
      </c>
      <c r="R265" t="s">
        <v>121</v>
      </c>
      <c r="S265" t="s">
        <v>1605</v>
      </c>
      <c r="T265" t="s">
        <v>936</v>
      </c>
      <c r="U265" t="b">
        <v>0</v>
      </c>
      <c r="V265" t="s">
        <v>121</v>
      </c>
      <c r="W265" s="4" t="s">
        <v>937</v>
      </c>
      <c r="X265" s="4" t="s">
        <v>938</v>
      </c>
      <c r="Y265" s="4" t="s">
        <v>939</v>
      </c>
      <c r="Z265" s="4" t="s">
        <v>940</v>
      </c>
      <c r="AA265" s="4" t="s">
        <v>941</v>
      </c>
      <c r="AB265" s="4" t="s">
        <v>942</v>
      </c>
      <c r="AC265" s="4" t="s">
        <v>943</v>
      </c>
      <c r="AD265" s="4" t="s">
        <v>944</v>
      </c>
      <c r="AE265" s="4" t="s">
        <v>945</v>
      </c>
      <c r="AF265" s="4" t="s">
        <v>946</v>
      </c>
      <c r="AG265" s="4" t="s">
        <v>947</v>
      </c>
      <c r="AH265" s="4" t="s">
        <v>948</v>
      </c>
      <c r="AI265" t="s">
        <v>121</v>
      </c>
      <c r="AJ265" t="b">
        <v>0</v>
      </c>
      <c r="AK265" t="s">
        <v>108</v>
      </c>
      <c r="AL265" s="4" t="s">
        <v>941</v>
      </c>
      <c r="AM265" t="s">
        <v>108</v>
      </c>
      <c r="AN265" s="4" t="s">
        <v>949</v>
      </c>
      <c r="AO265" t="s">
        <v>121</v>
      </c>
      <c r="AP265" t="s">
        <v>106</v>
      </c>
      <c r="AQ265" t="s">
        <v>119</v>
      </c>
      <c r="AR265" t="s">
        <v>121</v>
      </c>
      <c r="AS265" t="s">
        <v>121</v>
      </c>
      <c r="AT265" t="s">
        <v>121</v>
      </c>
      <c r="AU265" t="s">
        <v>121</v>
      </c>
      <c r="AV265" t="s">
        <v>121</v>
      </c>
      <c r="AW265" t="s">
        <v>121</v>
      </c>
      <c r="AX265" t="s">
        <v>120</v>
      </c>
      <c r="AY265" t="s">
        <v>121</v>
      </c>
      <c r="AZ265" t="s">
        <v>119</v>
      </c>
      <c r="BA265" t="s">
        <v>122</v>
      </c>
    </row>
    <row r="266" spans="1:53" ht="204">
      <c r="A266" t="s">
        <v>929</v>
      </c>
      <c r="B266">
        <v>259</v>
      </c>
      <c r="C266" t="s">
        <v>929</v>
      </c>
      <c r="D266" t="s">
        <v>1600</v>
      </c>
      <c r="E266">
        <v>259</v>
      </c>
      <c r="F266" t="s">
        <v>1601</v>
      </c>
      <c r="G266" s="4" t="s">
        <v>105</v>
      </c>
      <c r="H266" t="s">
        <v>106</v>
      </c>
      <c r="I266" s="4" t="s">
        <v>932</v>
      </c>
      <c r="J266" t="s">
        <v>121</v>
      </c>
      <c r="K266" t="s">
        <v>121</v>
      </c>
      <c r="L266" t="s">
        <v>121</v>
      </c>
      <c r="M266" t="s">
        <v>121</v>
      </c>
      <c r="N266" t="s">
        <v>933</v>
      </c>
      <c r="O266" t="s">
        <v>934</v>
      </c>
      <c r="P266" t="s">
        <v>108</v>
      </c>
      <c r="Q266" t="s">
        <v>121</v>
      </c>
      <c r="R266" t="s">
        <v>121</v>
      </c>
      <c r="S266" t="s">
        <v>1602</v>
      </c>
      <c r="T266" t="s">
        <v>936</v>
      </c>
      <c r="U266" t="b">
        <v>0</v>
      </c>
      <c r="V266" t="s">
        <v>121</v>
      </c>
      <c r="W266" s="4" t="s">
        <v>937</v>
      </c>
      <c r="X266" s="4" t="s">
        <v>938</v>
      </c>
      <c r="Y266" s="4" t="s">
        <v>939</v>
      </c>
      <c r="Z266" s="4" t="s">
        <v>940</v>
      </c>
      <c r="AA266" s="4" t="s">
        <v>941</v>
      </c>
      <c r="AB266" s="4" t="s">
        <v>942</v>
      </c>
      <c r="AC266" s="4" t="s">
        <v>943</v>
      </c>
      <c r="AD266" s="4" t="s">
        <v>944</v>
      </c>
      <c r="AE266" s="4" t="s">
        <v>945</v>
      </c>
      <c r="AF266" s="4" t="s">
        <v>946</v>
      </c>
      <c r="AG266" s="4" t="s">
        <v>947</v>
      </c>
      <c r="AH266" s="4" t="s">
        <v>948</v>
      </c>
      <c r="AI266" t="s">
        <v>121</v>
      </c>
      <c r="AJ266" t="b">
        <v>0</v>
      </c>
      <c r="AK266" t="s">
        <v>108</v>
      </c>
      <c r="AL266" s="4" t="s">
        <v>941</v>
      </c>
      <c r="AM266" t="s">
        <v>108</v>
      </c>
      <c r="AN266" s="4" t="s">
        <v>949</v>
      </c>
      <c r="AO266" t="s">
        <v>121</v>
      </c>
      <c r="AP266" t="s">
        <v>106</v>
      </c>
      <c r="AQ266" t="s">
        <v>119</v>
      </c>
      <c r="AR266" t="s">
        <v>121</v>
      </c>
      <c r="AS266" t="s">
        <v>121</v>
      </c>
      <c r="AT266" t="s">
        <v>121</v>
      </c>
      <c r="AU266" t="s">
        <v>121</v>
      </c>
      <c r="AV266" t="s">
        <v>121</v>
      </c>
      <c r="AW266" t="s">
        <v>121</v>
      </c>
      <c r="AX266" t="s">
        <v>120</v>
      </c>
      <c r="AY266" t="s">
        <v>121</v>
      </c>
      <c r="AZ266" t="s">
        <v>119</v>
      </c>
      <c r="BA266" t="s">
        <v>122</v>
      </c>
    </row>
    <row r="267" spans="1:53" ht="204">
      <c r="A267" t="s">
        <v>929</v>
      </c>
      <c r="B267">
        <v>258</v>
      </c>
      <c r="C267" t="s">
        <v>929</v>
      </c>
      <c r="D267" t="s">
        <v>1597</v>
      </c>
      <c r="E267">
        <v>258</v>
      </c>
      <c r="F267" t="s">
        <v>1598</v>
      </c>
      <c r="G267" s="4" t="s">
        <v>105</v>
      </c>
      <c r="H267" t="s">
        <v>106</v>
      </c>
      <c r="I267" s="4" t="s">
        <v>932</v>
      </c>
      <c r="J267" t="s">
        <v>121</v>
      </c>
      <c r="K267" t="s">
        <v>121</v>
      </c>
      <c r="L267" t="s">
        <v>121</v>
      </c>
      <c r="M267" t="s">
        <v>121</v>
      </c>
      <c r="N267" t="s">
        <v>933</v>
      </c>
      <c r="O267" t="s">
        <v>934</v>
      </c>
      <c r="P267" t="s">
        <v>108</v>
      </c>
      <c r="Q267" t="s">
        <v>121</v>
      </c>
      <c r="R267" t="s">
        <v>121</v>
      </c>
      <c r="S267" t="s">
        <v>1599</v>
      </c>
      <c r="T267" t="s">
        <v>936</v>
      </c>
      <c r="U267" t="b">
        <v>0</v>
      </c>
      <c r="V267" t="s">
        <v>121</v>
      </c>
      <c r="W267" s="4" t="s">
        <v>937</v>
      </c>
      <c r="X267" s="4" t="s">
        <v>938</v>
      </c>
      <c r="Y267" s="4" t="s">
        <v>939</v>
      </c>
      <c r="Z267" s="4" t="s">
        <v>940</v>
      </c>
      <c r="AA267" s="4" t="s">
        <v>941</v>
      </c>
      <c r="AB267" s="4" t="s">
        <v>942</v>
      </c>
      <c r="AC267" s="4" t="s">
        <v>943</v>
      </c>
      <c r="AD267" s="4" t="s">
        <v>944</v>
      </c>
      <c r="AE267" s="4" t="s">
        <v>945</v>
      </c>
      <c r="AF267" s="4" t="s">
        <v>946</v>
      </c>
      <c r="AG267" s="4" t="s">
        <v>947</v>
      </c>
      <c r="AH267" s="4" t="s">
        <v>948</v>
      </c>
      <c r="AI267" t="s">
        <v>121</v>
      </c>
      <c r="AJ267" t="b">
        <v>0</v>
      </c>
      <c r="AK267" t="s">
        <v>108</v>
      </c>
      <c r="AL267" s="4" t="s">
        <v>941</v>
      </c>
      <c r="AM267" t="s">
        <v>108</v>
      </c>
      <c r="AN267" s="4" t="s">
        <v>949</v>
      </c>
      <c r="AO267" t="s">
        <v>121</v>
      </c>
      <c r="AP267" t="s">
        <v>106</v>
      </c>
      <c r="AQ267" t="s">
        <v>119</v>
      </c>
      <c r="AR267" t="s">
        <v>121</v>
      </c>
      <c r="AS267" t="s">
        <v>121</v>
      </c>
      <c r="AT267" t="s">
        <v>121</v>
      </c>
      <c r="AU267" t="s">
        <v>121</v>
      </c>
      <c r="AV267" t="s">
        <v>121</v>
      </c>
      <c r="AW267" t="s">
        <v>121</v>
      </c>
      <c r="AX267" t="s">
        <v>120</v>
      </c>
      <c r="AY267" t="s">
        <v>121</v>
      </c>
      <c r="AZ267" t="s">
        <v>119</v>
      </c>
      <c r="BA267" t="s">
        <v>122</v>
      </c>
    </row>
    <row r="268" spans="1:53" ht="204">
      <c r="A268" t="s">
        <v>929</v>
      </c>
      <c r="B268">
        <v>257</v>
      </c>
      <c r="C268" t="s">
        <v>929</v>
      </c>
      <c r="D268" t="s">
        <v>1594</v>
      </c>
      <c r="E268">
        <v>257</v>
      </c>
      <c r="F268" t="s">
        <v>1595</v>
      </c>
      <c r="G268" s="4" t="s">
        <v>105</v>
      </c>
      <c r="H268" t="s">
        <v>106</v>
      </c>
      <c r="I268" s="4" t="s">
        <v>932</v>
      </c>
      <c r="J268" t="s">
        <v>121</v>
      </c>
      <c r="K268" t="s">
        <v>121</v>
      </c>
      <c r="L268" t="s">
        <v>121</v>
      </c>
      <c r="M268" t="s">
        <v>121</v>
      </c>
      <c r="N268" t="s">
        <v>933</v>
      </c>
      <c r="O268" t="s">
        <v>934</v>
      </c>
      <c r="P268" t="s">
        <v>108</v>
      </c>
      <c r="Q268" t="s">
        <v>121</v>
      </c>
      <c r="R268" t="s">
        <v>121</v>
      </c>
      <c r="S268" t="s">
        <v>1596</v>
      </c>
      <c r="T268" t="s">
        <v>936</v>
      </c>
      <c r="U268" t="b">
        <v>0</v>
      </c>
      <c r="V268" t="s">
        <v>121</v>
      </c>
      <c r="W268" s="4" t="s">
        <v>937</v>
      </c>
      <c r="X268" s="4" t="s">
        <v>938</v>
      </c>
      <c r="Y268" s="4" t="s">
        <v>939</v>
      </c>
      <c r="Z268" s="4" t="s">
        <v>940</v>
      </c>
      <c r="AA268" s="4" t="s">
        <v>941</v>
      </c>
      <c r="AB268" s="4" t="s">
        <v>942</v>
      </c>
      <c r="AC268" s="4" t="s">
        <v>943</v>
      </c>
      <c r="AD268" s="4" t="s">
        <v>944</v>
      </c>
      <c r="AE268" s="4" t="s">
        <v>945</v>
      </c>
      <c r="AF268" s="4" t="s">
        <v>946</v>
      </c>
      <c r="AG268" s="4" t="s">
        <v>947</v>
      </c>
      <c r="AH268" s="4" t="s">
        <v>948</v>
      </c>
      <c r="AI268" t="s">
        <v>121</v>
      </c>
      <c r="AJ268" t="b">
        <v>0</v>
      </c>
      <c r="AK268" t="s">
        <v>108</v>
      </c>
      <c r="AL268" s="4" t="s">
        <v>941</v>
      </c>
      <c r="AM268" t="s">
        <v>108</v>
      </c>
      <c r="AN268" s="4" t="s">
        <v>949</v>
      </c>
      <c r="AO268" t="s">
        <v>121</v>
      </c>
      <c r="AP268" t="s">
        <v>106</v>
      </c>
      <c r="AQ268" t="s">
        <v>119</v>
      </c>
      <c r="AR268" t="s">
        <v>121</v>
      </c>
      <c r="AS268" t="s">
        <v>121</v>
      </c>
      <c r="AT268" t="s">
        <v>121</v>
      </c>
      <c r="AU268" t="s">
        <v>121</v>
      </c>
      <c r="AV268" t="s">
        <v>121</v>
      </c>
      <c r="AW268" t="s">
        <v>121</v>
      </c>
      <c r="AX268" t="s">
        <v>120</v>
      </c>
      <c r="AY268" t="s">
        <v>121</v>
      </c>
      <c r="AZ268" t="s">
        <v>119</v>
      </c>
      <c r="BA268" t="s">
        <v>122</v>
      </c>
    </row>
    <row r="269" spans="1:53" ht="204">
      <c r="A269" t="s">
        <v>929</v>
      </c>
      <c r="B269">
        <v>256</v>
      </c>
      <c r="C269" t="s">
        <v>929</v>
      </c>
      <c r="D269" t="s">
        <v>1591</v>
      </c>
      <c r="E269">
        <v>256</v>
      </c>
      <c r="F269" t="s">
        <v>1592</v>
      </c>
      <c r="G269" s="4" t="s">
        <v>105</v>
      </c>
      <c r="H269" t="s">
        <v>106</v>
      </c>
      <c r="I269" s="4" t="s">
        <v>932</v>
      </c>
      <c r="J269" t="s">
        <v>121</v>
      </c>
      <c r="K269" t="s">
        <v>121</v>
      </c>
      <c r="L269" t="s">
        <v>121</v>
      </c>
      <c r="M269" t="s">
        <v>121</v>
      </c>
      <c r="N269" t="s">
        <v>933</v>
      </c>
      <c r="O269" t="s">
        <v>934</v>
      </c>
      <c r="P269" t="s">
        <v>108</v>
      </c>
      <c r="Q269" t="s">
        <v>121</v>
      </c>
      <c r="R269" t="s">
        <v>121</v>
      </c>
      <c r="S269" t="s">
        <v>1593</v>
      </c>
      <c r="T269" t="s">
        <v>936</v>
      </c>
      <c r="U269" t="b">
        <v>0</v>
      </c>
      <c r="V269" t="s">
        <v>121</v>
      </c>
      <c r="W269" s="4" t="s">
        <v>937</v>
      </c>
      <c r="X269" s="4" t="s">
        <v>938</v>
      </c>
      <c r="Y269" s="4" t="s">
        <v>939</v>
      </c>
      <c r="Z269" s="4" t="s">
        <v>940</v>
      </c>
      <c r="AA269" s="4" t="s">
        <v>941</v>
      </c>
      <c r="AB269" s="4" t="s">
        <v>942</v>
      </c>
      <c r="AC269" s="4" t="s">
        <v>943</v>
      </c>
      <c r="AD269" s="4" t="s">
        <v>944</v>
      </c>
      <c r="AE269" s="4" t="s">
        <v>945</v>
      </c>
      <c r="AF269" s="4" t="s">
        <v>946</v>
      </c>
      <c r="AG269" s="4" t="s">
        <v>947</v>
      </c>
      <c r="AH269" s="4" t="s">
        <v>948</v>
      </c>
      <c r="AI269" t="s">
        <v>121</v>
      </c>
      <c r="AJ269" t="b">
        <v>0</v>
      </c>
      <c r="AK269" t="s">
        <v>108</v>
      </c>
      <c r="AL269" s="4" t="s">
        <v>941</v>
      </c>
      <c r="AM269" t="s">
        <v>108</v>
      </c>
      <c r="AN269" s="4" t="s">
        <v>949</v>
      </c>
      <c r="AO269" t="s">
        <v>121</v>
      </c>
      <c r="AP269" t="s">
        <v>106</v>
      </c>
      <c r="AQ269" t="s">
        <v>119</v>
      </c>
      <c r="AR269" t="s">
        <v>121</v>
      </c>
      <c r="AS269" t="s">
        <v>121</v>
      </c>
      <c r="AT269" t="s">
        <v>121</v>
      </c>
      <c r="AU269" t="s">
        <v>121</v>
      </c>
      <c r="AV269" t="s">
        <v>121</v>
      </c>
      <c r="AW269" t="s">
        <v>121</v>
      </c>
      <c r="AX269" t="s">
        <v>120</v>
      </c>
      <c r="AY269" t="s">
        <v>121</v>
      </c>
      <c r="AZ269" t="s">
        <v>119</v>
      </c>
      <c r="BA269" t="s">
        <v>122</v>
      </c>
    </row>
    <row r="270" spans="1:53" ht="204">
      <c r="A270" t="s">
        <v>929</v>
      </c>
      <c r="B270">
        <v>255</v>
      </c>
      <c r="C270" t="s">
        <v>929</v>
      </c>
      <c r="D270" t="s">
        <v>1588</v>
      </c>
      <c r="E270">
        <v>255</v>
      </c>
      <c r="F270" t="s">
        <v>1589</v>
      </c>
      <c r="G270" s="4" t="s">
        <v>105</v>
      </c>
      <c r="H270" t="s">
        <v>106</v>
      </c>
      <c r="I270" s="4" t="s">
        <v>932</v>
      </c>
      <c r="J270" t="s">
        <v>121</v>
      </c>
      <c r="K270" t="s">
        <v>121</v>
      </c>
      <c r="L270" t="s">
        <v>121</v>
      </c>
      <c r="M270" t="s">
        <v>121</v>
      </c>
      <c r="N270" t="s">
        <v>933</v>
      </c>
      <c r="O270" t="s">
        <v>934</v>
      </c>
      <c r="P270" t="s">
        <v>108</v>
      </c>
      <c r="Q270" t="s">
        <v>121</v>
      </c>
      <c r="R270" t="s">
        <v>121</v>
      </c>
      <c r="S270" t="s">
        <v>1590</v>
      </c>
      <c r="T270" t="s">
        <v>936</v>
      </c>
      <c r="U270" t="b">
        <v>0</v>
      </c>
      <c r="V270" t="s">
        <v>121</v>
      </c>
      <c r="W270" s="4" t="s">
        <v>937</v>
      </c>
      <c r="X270" s="4" t="s">
        <v>938</v>
      </c>
      <c r="Y270" s="4" t="s">
        <v>939</v>
      </c>
      <c r="Z270" s="4" t="s">
        <v>940</v>
      </c>
      <c r="AA270" s="4" t="s">
        <v>941</v>
      </c>
      <c r="AB270" s="4" t="s">
        <v>942</v>
      </c>
      <c r="AC270" s="4" t="s">
        <v>943</v>
      </c>
      <c r="AD270" s="4" t="s">
        <v>944</v>
      </c>
      <c r="AE270" s="4" t="s">
        <v>945</v>
      </c>
      <c r="AF270" s="4" t="s">
        <v>946</v>
      </c>
      <c r="AG270" s="4" t="s">
        <v>947</v>
      </c>
      <c r="AH270" s="4" t="s">
        <v>948</v>
      </c>
      <c r="AI270" t="s">
        <v>121</v>
      </c>
      <c r="AJ270" t="b">
        <v>0</v>
      </c>
      <c r="AK270" t="s">
        <v>108</v>
      </c>
      <c r="AL270" s="4" t="s">
        <v>941</v>
      </c>
      <c r="AM270" t="s">
        <v>108</v>
      </c>
      <c r="AN270" s="4" t="s">
        <v>949</v>
      </c>
      <c r="AO270" t="s">
        <v>121</v>
      </c>
      <c r="AP270" t="s">
        <v>106</v>
      </c>
      <c r="AQ270" t="s">
        <v>119</v>
      </c>
      <c r="AR270" t="s">
        <v>121</v>
      </c>
      <c r="AS270" t="s">
        <v>121</v>
      </c>
      <c r="AT270" t="s">
        <v>121</v>
      </c>
      <c r="AU270" t="s">
        <v>121</v>
      </c>
      <c r="AV270" t="s">
        <v>121</v>
      </c>
      <c r="AW270" t="s">
        <v>121</v>
      </c>
      <c r="AX270" t="s">
        <v>120</v>
      </c>
      <c r="AY270" t="s">
        <v>121</v>
      </c>
      <c r="AZ270" t="s">
        <v>119</v>
      </c>
      <c r="BA270" t="s">
        <v>122</v>
      </c>
    </row>
    <row r="271" spans="1:53" ht="204">
      <c r="A271" t="s">
        <v>929</v>
      </c>
      <c r="B271">
        <v>254</v>
      </c>
      <c r="C271" t="s">
        <v>929</v>
      </c>
      <c r="D271" t="s">
        <v>1585</v>
      </c>
      <c r="E271">
        <v>254</v>
      </c>
      <c r="F271" t="s">
        <v>1586</v>
      </c>
      <c r="G271" s="4" t="s">
        <v>105</v>
      </c>
      <c r="H271" t="s">
        <v>106</v>
      </c>
      <c r="I271" s="4" t="s">
        <v>932</v>
      </c>
      <c r="J271" t="s">
        <v>121</v>
      </c>
      <c r="K271" t="s">
        <v>121</v>
      </c>
      <c r="L271" t="s">
        <v>121</v>
      </c>
      <c r="M271" t="s">
        <v>121</v>
      </c>
      <c r="N271" t="s">
        <v>933</v>
      </c>
      <c r="O271" t="s">
        <v>934</v>
      </c>
      <c r="P271" t="s">
        <v>108</v>
      </c>
      <c r="Q271" t="s">
        <v>121</v>
      </c>
      <c r="R271" t="s">
        <v>121</v>
      </c>
      <c r="S271" t="s">
        <v>1587</v>
      </c>
      <c r="T271" t="s">
        <v>936</v>
      </c>
      <c r="U271" t="b">
        <v>0</v>
      </c>
      <c r="V271" t="s">
        <v>121</v>
      </c>
      <c r="W271" s="4" t="s">
        <v>937</v>
      </c>
      <c r="X271" s="4" t="s">
        <v>938</v>
      </c>
      <c r="Y271" s="4" t="s">
        <v>939</v>
      </c>
      <c r="Z271" s="4" t="s">
        <v>940</v>
      </c>
      <c r="AA271" s="4" t="s">
        <v>941</v>
      </c>
      <c r="AB271" s="4" t="s">
        <v>942</v>
      </c>
      <c r="AC271" s="4" t="s">
        <v>943</v>
      </c>
      <c r="AD271" s="4" t="s">
        <v>944</v>
      </c>
      <c r="AE271" s="4" t="s">
        <v>945</v>
      </c>
      <c r="AF271" s="4" t="s">
        <v>946</v>
      </c>
      <c r="AG271" s="4" t="s">
        <v>947</v>
      </c>
      <c r="AH271" s="4" t="s">
        <v>948</v>
      </c>
      <c r="AI271" t="s">
        <v>121</v>
      </c>
      <c r="AJ271" t="b">
        <v>0</v>
      </c>
      <c r="AK271" t="s">
        <v>108</v>
      </c>
      <c r="AL271" s="4" t="s">
        <v>941</v>
      </c>
      <c r="AM271" t="s">
        <v>108</v>
      </c>
      <c r="AN271" s="4" t="s">
        <v>949</v>
      </c>
      <c r="AO271" t="s">
        <v>121</v>
      </c>
      <c r="AP271" t="s">
        <v>106</v>
      </c>
      <c r="AQ271" t="s">
        <v>119</v>
      </c>
      <c r="AR271" t="s">
        <v>121</v>
      </c>
      <c r="AS271" t="s">
        <v>121</v>
      </c>
      <c r="AT271" t="s">
        <v>121</v>
      </c>
      <c r="AU271" t="s">
        <v>121</v>
      </c>
      <c r="AV271" t="s">
        <v>121</v>
      </c>
      <c r="AW271" t="s">
        <v>121</v>
      </c>
      <c r="AX271" t="s">
        <v>120</v>
      </c>
      <c r="AY271" t="s">
        <v>121</v>
      </c>
      <c r="AZ271" t="s">
        <v>119</v>
      </c>
      <c r="BA271" t="s">
        <v>122</v>
      </c>
    </row>
    <row r="272" spans="1:53" ht="25.5">
      <c r="A272" t="s">
        <v>929</v>
      </c>
      <c r="B272">
        <v>253</v>
      </c>
      <c r="C272" t="s">
        <v>929</v>
      </c>
      <c r="D272" t="s">
        <v>1582</v>
      </c>
      <c r="E272">
        <v>253</v>
      </c>
      <c r="F272" t="s">
        <v>1583</v>
      </c>
      <c r="G272" s="4" t="s">
        <v>105</v>
      </c>
      <c r="H272" t="s">
        <v>988</v>
      </c>
      <c r="I272" t="s">
        <v>121</v>
      </c>
      <c r="J272" t="s">
        <v>121</v>
      </c>
      <c r="K272" t="s">
        <v>121</v>
      </c>
      <c r="L272" t="s">
        <v>121</v>
      </c>
      <c r="M272" t="s">
        <v>121</v>
      </c>
      <c r="N272" t="s">
        <v>933</v>
      </c>
      <c r="O272" t="s">
        <v>934</v>
      </c>
      <c r="P272" t="s">
        <v>884</v>
      </c>
      <c r="Q272" t="s">
        <v>121</v>
      </c>
      <c r="R272" t="s">
        <v>121</v>
      </c>
      <c r="S272" t="s">
        <v>1584</v>
      </c>
      <c r="T272" t="s">
        <v>936</v>
      </c>
      <c r="U272" t="b">
        <v>0</v>
      </c>
      <c r="V272" t="s">
        <v>121</v>
      </c>
      <c r="W272" t="s">
        <v>121</v>
      </c>
      <c r="X272" t="s">
        <v>121</v>
      </c>
      <c r="Y272" t="s">
        <v>121</v>
      </c>
      <c r="Z272" t="s">
        <v>121</v>
      </c>
      <c r="AA272" t="s">
        <v>121</v>
      </c>
      <c r="AB272" t="s">
        <v>121</v>
      </c>
      <c r="AC272" t="s">
        <v>121</v>
      </c>
      <c r="AD272" t="s">
        <v>121</v>
      </c>
      <c r="AE272" t="s">
        <v>121</v>
      </c>
      <c r="AF272" t="s">
        <v>121</v>
      </c>
      <c r="AG272" t="s">
        <v>121</v>
      </c>
      <c r="AH272" t="s">
        <v>121</v>
      </c>
      <c r="AI272" t="s">
        <v>121</v>
      </c>
      <c r="AJ272" t="b">
        <v>1</v>
      </c>
      <c r="AK272" t="s">
        <v>884</v>
      </c>
      <c r="AL272" t="s">
        <v>121</v>
      </c>
      <c r="AM272" t="s">
        <v>121</v>
      </c>
      <c r="AN272" t="s">
        <v>121</v>
      </c>
      <c r="AO272" t="s">
        <v>121</v>
      </c>
      <c r="AP272" t="s">
        <v>990</v>
      </c>
      <c r="AQ272" t="s">
        <v>121</v>
      </c>
      <c r="AR272" t="s">
        <v>121</v>
      </c>
      <c r="AS272" t="s">
        <v>121</v>
      </c>
      <c r="AT272" t="s">
        <v>121</v>
      </c>
      <c r="AU272" t="s">
        <v>121</v>
      </c>
      <c r="AV272" t="s">
        <v>121</v>
      </c>
      <c r="AW272" t="s">
        <v>121</v>
      </c>
      <c r="AX272" t="s">
        <v>120</v>
      </c>
      <c r="AY272" t="s">
        <v>121</v>
      </c>
      <c r="AZ272" t="s">
        <v>991</v>
      </c>
      <c r="BA272" t="s">
        <v>122</v>
      </c>
    </row>
    <row r="273" spans="1:53" ht="25.5">
      <c r="A273" t="s">
        <v>929</v>
      </c>
      <c r="B273">
        <v>252</v>
      </c>
      <c r="C273" t="s">
        <v>929</v>
      </c>
      <c r="D273" t="s">
        <v>1579</v>
      </c>
      <c r="E273">
        <v>252</v>
      </c>
      <c r="F273" t="s">
        <v>1580</v>
      </c>
      <c r="G273" s="4" t="s">
        <v>105</v>
      </c>
      <c r="H273" t="s">
        <v>988</v>
      </c>
      <c r="I273" t="s">
        <v>121</v>
      </c>
      <c r="J273" t="s">
        <v>121</v>
      </c>
      <c r="K273" t="s">
        <v>121</v>
      </c>
      <c r="L273" t="s">
        <v>121</v>
      </c>
      <c r="M273" t="s">
        <v>121</v>
      </c>
      <c r="N273" t="s">
        <v>933</v>
      </c>
      <c r="O273" t="s">
        <v>934</v>
      </c>
      <c r="P273" t="s">
        <v>884</v>
      </c>
      <c r="Q273" t="s">
        <v>121</v>
      </c>
      <c r="R273" t="s">
        <v>121</v>
      </c>
      <c r="S273" t="s">
        <v>1581</v>
      </c>
      <c r="T273" t="s">
        <v>936</v>
      </c>
      <c r="U273" t="b">
        <v>0</v>
      </c>
      <c r="V273" t="s">
        <v>121</v>
      </c>
      <c r="W273" t="s">
        <v>121</v>
      </c>
      <c r="X273" t="s">
        <v>121</v>
      </c>
      <c r="Y273" t="s">
        <v>121</v>
      </c>
      <c r="Z273" t="s">
        <v>121</v>
      </c>
      <c r="AA273" t="s">
        <v>121</v>
      </c>
      <c r="AB273" t="s">
        <v>121</v>
      </c>
      <c r="AC273" t="s">
        <v>121</v>
      </c>
      <c r="AD273" t="s">
        <v>121</v>
      </c>
      <c r="AE273" t="s">
        <v>121</v>
      </c>
      <c r="AF273" t="s">
        <v>121</v>
      </c>
      <c r="AG273" t="s">
        <v>121</v>
      </c>
      <c r="AH273" t="s">
        <v>121</v>
      </c>
      <c r="AI273" t="s">
        <v>121</v>
      </c>
      <c r="AJ273" t="b">
        <v>1</v>
      </c>
      <c r="AK273" t="s">
        <v>884</v>
      </c>
      <c r="AL273" t="s">
        <v>121</v>
      </c>
      <c r="AM273" t="s">
        <v>121</v>
      </c>
      <c r="AN273" t="s">
        <v>121</v>
      </c>
      <c r="AO273" t="s">
        <v>121</v>
      </c>
      <c r="AP273" t="s">
        <v>990</v>
      </c>
      <c r="AQ273" t="s">
        <v>121</v>
      </c>
      <c r="AR273" t="s">
        <v>121</v>
      </c>
      <c r="AS273" t="s">
        <v>121</v>
      </c>
      <c r="AT273" t="s">
        <v>121</v>
      </c>
      <c r="AU273" t="s">
        <v>121</v>
      </c>
      <c r="AV273" t="s">
        <v>121</v>
      </c>
      <c r="AW273" t="s">
        <v>121</v>
      </c>
      <c r="AX273" t="s">
        <v>120</v>
      </c>
      <c r="AY273" t="s">
        <v>121</v>
      </c>
      <c r="AZ273" t="s">
        <v>991</v>
      </c>
      <c r="BA273" t="s">
        <v>122</v>
      </c>
    </row>
    <row r="274" spans="1:53" ht="25.5">
      <c r="A274" t="s">
        <v>929</v>
      </c>
      <c r="B274">
        <v>251</v>
      </c>
      <c r="C274" t="s">
        <v>929</v>
      </c>
      <c r="D274" t="s">
        <v>1576</v>
      </c>
      <c r="E274">
        <v>251</v>
      </c>
      <c r="F274" t="s">
        <v>1577</v>
      </c>
      <c r="G274" s="4" t="s">
        <v>105</v>
      </c>
      <c r="H274" t="s">
        <v>988</v>
      </c>
      <c r="I274" t="s">
        <v>121</v>
      </c>
      <c r="J274" t="s">
        <v>121</v>
      </c>
      <c r="K274" t="s">
        <v>121</v>
      </c>
      <c r="L274" t="s">
        <v>121</v>
      </c>
      <c r="M274" t="s">
        <v>121</v>
      </c>
      <c r="N274" t="s">
        <v>933</v>
      </c>
      <c r="O274" t="s">
        <v>934</v>
      </c>
      <c r="P274" t="s">
        <v>884</v>
      </c>
      <c r="Q274" t="s">
        <v>121</v>
      </c>
      <c r="R274" t="s">
        <v>121</v>
      </c>
      <c r="S274" t="s">
        <v>1578</v>
      </c>
      <c r="T274" t="s">
        <v>936</v>
      </c>
      <c r="U274" t="b">
        <v>0</v>
      </c>
      <c r="V274" t="s">
        <v>121</v>
      </c>
      <c r="W274" t="s">
        <v>121</v>
      </c>
      <c r="X274" t="s">
        <v>121</v>
      </c>
      <c r="Y274" t="s">
        <v>121</v>
      </c>
      <c r="Z274" t="s">
        <v>121</v>
      </c>
      <c r="AA274" t="s">
        <v>121</v>
      </c>
      <c r="AB274" t="s">
        <v>121</v>
      </c>
      <c r="AC274" t="s">
        <v>121</v>
      </c>
      <c r="AD274" t="s">
        <v>121</v>
      </c>
      <c r="AE274" t="s">
        <v>121</v>
      </c>
      <c r="AF274" t="s">
        <v>121</v>
      </c>
      <c r="AG274" t="s">
        <v>121</v>
      </c>
      <c r="AH274" t="s">
        <v>121</v>
      </c>
      <c r="AI274" t="s">
        <v>121</v>
      </c>
      <c r="AJ274" t="b">
        <v>1</v>
      </c>
      <c r="AK274" t="s">
        <v>884</v>
      </c>
      <c r="AL274" t="s">
        <v>121</v>
      </c>
      <c r="AM274" t="s">
        <v>121</v>
      </c>
      <c r="AN274" t="s">
        <v>121</v>
      </c>
      <c r="AO274" t="s">
        <v>121</v>
      </c>
      <c r="AP274" t="s">
        <v>990</v>
      </c>
      <c r="AQ274" t="s">
        <v>121</v>
      </c>
      <c r="AR274" t="s">
        <v>121</v>
      </c>
      <c r="AS274" t="s">
        <v>121</v>
      </c>
      <c r="AT274" t="s">
        <v>121</v>
      </c>
      <c r="AU274" t="s">
        <v>121</v>
      </c>
      <c r="AV274" t="s">
        <v>121</v>
      </c>
      <c r="AW274" t="s">
        <v>121</v>
      </c>
      <c r="AX274" t="s">
        <v>120</v>
      </c>
      <c r="AY274" t="s">
        <v>121</v>
      </c>
      <c r="AZ274" t="s">
        <v>991</v>
      </c>
      <c r="BA274" t="s">
        <v>122</v>
      </c>
    </row>
    <row r="275" spans="1:53" ht="25.5">
      <c r="A275" t="s">
        <v>929</v>
      </c>
      <c r="B275">
        <v>250</v>
      </c>
      <c r="C275" t="s">
        <v>929</v>
      </c>
      <c r="D275" t="s">
        <v>1573</v>
      </c>
      <c r="E275">
        <v>250</v>
      </c>
      <c r="F275" t="s">
        <v>1574</v>
      </c>
      <c r="G275" s="4" t="s">
        <v>105</v>
      </c>
      <c r="H275" t="s">
        <v>988</v>
      </c>
      <c r="I275" t="s">
        <v>121</v>
      </c>
      <c r="J275" t="s">
        <v>121</v>
      </c>
      <c r="K275" t="s">
        <v>121</v>
      </c>
      <c r="L275" t="s">
        <v>121</v>
      </c>
      <c r="M275" t="s">
        <v>121</v>
      </c>
      <c r="N275" t="s">
        <v>933</v>
      </c>
      <c r="O275" t="s">
        <v>934</v>
      </c>
      <c r="P275" t="s">
        <v>884</v>
      </c>
      <c r="Q275" t="s">
        <v>121</v>
      </c>
      <c r="R275" t="s">
        <v>121</v>
      </c>
      <c r="S275" t="s">
        <v>1575</v>
      </c>
      <c r="T275" t="s">
        <v>936</v>
      </c>
      <c r="U275" t="b">
        <v>0</v>
      </c>
      <c r="V275" t="s">
        <v>121</v>
      </c>
      <c r="W275" t="s">
        <v>121</v>
      </c>
      <c r="X275" t="s">
        <v>121</v>
      </c>
      <c r="Y275" t="s">
        <v>121</v>
      </c>
      <c r="Z275" t="s">
        <v>121</v>
      </c>
      <c r="AA275" t="s">
        <v>121</v>
      </c>
      <c r="AB275" t="s">
        <v>121</v>
      </c>
      <c r="AC275" t="s">
        <v>121</v>
      </c>
      <c r="AD275" t="s">
        <v>121</v>
      </c>
      <c r="AE275" t="s">
        <v>121</v>
      </c>
      <c r="AF275" t="s">
        <v>121</v>
      </c>
      <c r="AG275" t="s">
        <v>121</v>
      </c>
      <c r="AH275" t="s">
        <v>121</v>
      </c>
      <c r="AI275" t="s">
        <v>121</v>
      </c>
      <c r="AJ275" t="b">
        <v>1</v>
      </c>
      <c r="AK275" t="s">
        <v>884</v>
      </c>
      <c r="AL275" t="s">
        <v>121</v>
      </c>
      <c r="AM275" t="s">
        <v>121</v>
      </c>
      <c r="AN275" t="s">
        <v>121</v>
      </c>
      <c r="AO275" t="s">
        <v>121</v>
      </c>
      <c r="AP275" t="s">
        <v>990</v>
      </c>
      <c r="AQ275" t="s">
        <v>121</v>
      </c>
      <c r="AR275" t="s">
        <v>121</v>
      </c>
      <c r="AS275" t="s">
        <v>121</v>
      </c>
      <c r="AT275" t="s">
        <v>121</v>
      </c>
      <c r="AU275" t="s">
        <v>121</v>
      </c>
      <c r="AV275" t="s">
        <v>121</v>
      </c>
      <c r="AW275" t="s">
        <v>121</v>
      </c>
      <c r="AX275" t="s">
        <v>120</v>
      </c>
      <c r="AY275" t="s">
        <v>121</v>
      </c>
      <c r="AZ275" t="s">
        <v>991</v>
      </c>
      <c r="BA275" t="s">
        <v>122</v>
      </c>
    </row>
    <row r="276" spans="1:53" ht="25.5">
      <c r="A276" t="s">
        <v>929</v>
      </c>
      <c r="B276">
        <v>249</v>
      </c>
      <c r="C276" t="s">
        <v>929</v>
      </c>
      <c r="D276" t="s">
        <v>1570</v>
      </c>
      <c r="E276">
        <v>249</v>
      </c>
      <c r="F276" t="s">
        <v>1571</v>
      </c>
      <c r="G276" s="4" t="s">
        <v>105</v>
      </c>
      <c r="H276" t="s">
        <v>988</v>
      </c>
      <c r="I276" t="s">
        <v>121</v>
      </c>
      <c r="J276" t="s">
        <v>121</v>
      </c>
      <c r="K276" t="s">
        <v>121</v>
      </c>
      <c r="L276" t="s">
        <v>121</v>
      </c>
      <c r="M276" t="s">
        <v>121</v>
      </c>
      <c r="N276" t="s">
        <v>933</v>
      </c>
      <c r="O276" t="s">
        <v>934</v>
      </c>
      <c r="P276" t="s">
        <v>884</v>
      </c>
      <c r="Q276" t="s">
        <v>121</v>
      </c>
      <c r="R276" t="s">
        <v>121</v>
      </c>
      <c r="S276" t="s">
        <v>1572</v>
      </c>
      <c r="T276" t="s">
        <v>936</v>
      </c>
      <c r="U276" t="b">
        <v>0</v>
      </c>
      <c r="V276" t="s">
        <v>121</v>
      </c>
      <c r="W276" t="s">
        <v>121</v>
      </c>
      <c r="X276" t="s">
        <v>121</v>
      </c>
      <c r="Y276" t="s">
        <v>121</v>
      </c>
      <c r="Z276" t="s">
        <v>121</v>
      </c>
      <c r="AA276" t="s">
        <v>121</v>
      </c>
      <c r="AB276" t="s">
        <v>121</v>
      </c>
      <c r="AC276" t="s">
        <v>121</v>
      </c>
      <c r="AD276" t="s">
        <v>121</v>
      </c>
      <c r="AE276" t="s">
        <v>121</v>
      </c>
      <c r="AF276" t="s">
        <v>121</v>
      </c>
      <c r="AG276" t="s">
        <v>121</v>
      </c>
      <c r="AH276" t="s">
        <v>121</v>
      </c>
      <c r="AI276" t="s">
        <v>121</v>
      </c>
      <c r="AJ276" t="b">
        <v>1</v>
      </c>
      <c r="AK276" t="s">
        <v>884</v>
      </c>
      <c r="AL276" t="s">
        <v>121</v>
      </c>
      <c r="AM276" t="s">
        <v>121</v>
      </c>
      <c r="AN276" t="s">
        <v>121</v>
      </c>
      <c r="AO276" t="s">
        <v>121</v>
      </c>
      <c r="AP276" t="s">
        <v>990</v>
      </c>
      <c r="AQ276" t="s">
        <v>121</v>
      </c>
      <c r="AR276" t="s">
        <v>121</v>
      </c>
      <c r="AS276" t="s">
        <v>121</v>
      </c>
      <c r="AT276" t="s">
        <v>121</v>
      </c>
      <c r="AU276" t="s">
        <v>121</v>
      </c>
      <c r="AV276" t="s">
        <v>121</v>
      </c>
      <c r="AW276" t="s">
        <v>121</v>
      </c>
      <c r="AX276" t="s">
        <v>120</v>
      </c>
      <c r="AY276" t="s">
        <v>121</v>
      </c>
      <c r="AZ276" t="s">
        <v>991</v>
      </c>
      <c r="BA276" t="s">
        <v>122</v>
      </c>
    </row>
    <row r="277" spans="1:53" ht="25.5">
      <c r="A277" t="s">
        <v>929</v>
      </c>
      <c r="B277">
        <v>248</v>
      </c>
      <c r="C277" t="s">
        <v>929</v>
      </c>
      <c r="D277" t="s">
        <v>1567</v>
      </c>
      <c r="E277">
        <v>248</v>
      </c>
      <c r="F277" t="s">
        <v>1568</v>
      </c>
      <c r="G277" s="4" t="s">
        <v>105</v>
      </c>
      <c r="H277" t="s">
        <v>988</v>
      </c>
      <c r="I277" t="s">
        <v>121</v>
      </c>
      <c r="J277" t="s">
        <v>121</v>
      </c>
      <c r="K277" t="s">
        <v>121</v>
      </c>
      <c r="L277" t="s">
        <v>121</v>
      </c>
      <c r="M277" t="s">
        <v>121</v>
      </c>
      <c r="N277" t="s">
        <v>933</v>
      </c>
      <c r="O277" t="s">
        <v>934</v>
      </c>
      <c r="P277" t="s">
        <v>884</v>
      </c>
      <c r="Q277" t="s">
        <v>121</v>
      </c>
      <c r="R277" t="s">
        <v>121</v>
      </c>
      <c r="S277" t="s">
        <v>1569</v>
      </c>
      <c r="T277" t="s">
        <v>936</v>
      </c>
      <c r="U277" t="b">
        <v>0</v>
      </c>
      <c r="V277" t="s">
        <v>121</v>
      </c>
      <c r="W277" t="s">
        <v>121</v>
      </c>
      <c r="X277" t="s">
        <v>121</v>
      </c>
      <c r="Y277" t="s">
        <v>121</v>
      </c>
      <c r="Z277" t="s">
        <v>121</v>
      </c>
      <c r="AA277" t="s">
        <v>121</v>
      </c>
      <c r="AB277" t="s">
        <v>121</v>
      </c>
      <c r="AC277" t="s">
        <v>121</v>
      </c>
      <c r="AD277" t="s">
        <v>121</v>
      </c>
      <c r="AE277" t="s">
        <v>121</v>
      </c>
      <c r="AF277" t="s">
        <v>121</v>
      </c>
      <c r="AG277" t="s">
        <v>121</v>
      </c>
      <c r="AH277" t="s">
        <v>121</v>
      </c>
      <c r="AI277" t="s">
        <v>121</v>
      </c>
      <c r="AJ277" t="b">
        <v>1</v>
      </c>
      <c r="AK277" t="s">
        <v>884</v>
      </c>
      <c r="AL277" t="s">
        <v>121</v>
      </c>
      <c r="AM277" t="s">
        <v>121</v>
      </c>
      <c r="AN277" t="s">
        <v>121</v>
      </c>
      <c r="AO277" t="s">
        <v>121</v>
      </c>
      <c r="AP277" t="s">
        <v>990</v>
      </c>
      <c r="AQ277" t="s">
        <v>121</v>
      </c>
      <c r="AR277" t="s">
        <v>121</v>
      </c>
      <c r="AS277" t="s">
        <v>121</v>
      </c>
      <c r="AT277" t="s">
        <v>121</v>
      </c>
      <c r="AU277" t="s">
        <v>121</v>
      </c>
      <c r="AV277" t="s">
        <v>121</v>
      </c>
      <c r="AW277" t="s">
        <v>121</v>
      </c>
      <c r="AX277" t="s">
        <v>120</v>
      </c>
      <c r="AY277" t="s">
        <v>121</v>
      </c>
      <c r="AZ277" t="s">
        <v>991</v>
      </c>
      <c r="BA277" t="s">
        <v>122</v>
      </c>
    </row>
    <row r="278" spans="1:53" ht="25.5">
      <c r="A278" t="s">
        <v>929</v>
      </c>
      <c r="B278">
        <v>247</v>
      </c>
      <c r="C278" t="s">
        <v>929</v>
      </c>
      <c r="D278" t="s">
        <v>1564</v>
      </c>
      <c r="E278">
        <v>247</v>
      </c>
      <c r="F278" t="s">
        <v>1565</v>
      </c>
      <c r="G278" s="4" t="s">
        <v>105</v>
      </c>
      <c r="H278" t="s">
        <v>988</v>
      </c>
      <c r="I278" t="s">
        <v>121</v>
      </c>
      <c r="J278" t="s">
        <v>121</v>
      </c>
      <c r="K278" t="s">
        <v>121</v>
      </c>
      <c r="L278" t="s">
        <v>121</v>
      </c>
      <c r="M278" t="s">
        <v>121</v>
      </c>
      <c r="N278" t="s">
        <v>933</v>
      </c>
      <c r="O278" t="s">
        <v>934</v>
      </c>
      <c r="P278" t="s">
        <v>884</v>
      </c>
      <c r="Q278" t="s">
        <v>121</v>
      </c>
      <c r="R278" t="s">
        <v>121</v>
      </c>
      <c r="S278" t="s">
        <v>1566</v>
      </c>
      <c r="T278" t="s">
        <v>936</v>
      </c>
      <c r="U278" t="b">
        <v>0</v>
      </c>
      <c r="V278" t="s">
        <v>121</v>
      </c>
      <c r="W278" t="s">
        <v>121</v>
      </c>
      <c r="X278" t="s">
        <v>121</v>
      </c>
      <c r="Y278" t="s">
        <v>121</v>
      </c>
      <c r="Z278" t="s">
        <v>121</v>
      </c>
      <c r="AA278" t="s">
        <v>121</v>
      </c>
      <c r="AB278" t="s">
        <v>121</v>
      </c>
      <c r="AC278" t="s">
        <v>121</v>
      </c>
      <c r="AD278" t="s">
        <v>121</v>
      </c>
      <c r="AE278" t="s">
        <v>121</v>
      </c>
      <c r="AF278" t="s">
        <v>121</v>
      </c>
      <c r="AG278" t="s">
        <v>121</v>
      </c>
      <c r="AH278" t="s">
        <v>121</v>
      </c>
      <c r="AI278" t="s">
        <v>121</v>
      </c>
      <c r="AJ278" t="b">
        <v>1</v>
      </c>
      <c r="AK278" t="s">
        <v>884</v>
      </c>
      <c r="AL278" t="s">
        <v>121</v>
      </c>
      <c r="AM278" t="s">
        <v>121</v>
      </c>
      <c r="AN278" t="s">
        <v>121</v>
      </c>
      <c r="AO278" t="s">
        <v>121</v>
      </c>
      <c r="AP278" t="s">
        <v>990</v>
      </c>
      <c r="AQ278" t="s">
        <v>121</v>
      </c>
      <c r="AR278" t="s">
        <v>121</v>
      </c>
      <c r="AS278" t="s">
        <v>121</v>
      </c>
      <c r="AT278" t="s">
        <v>121</v>
      </c>
      <c r="AU278" t="s">
        <v>121</v>
      </c>
      <c r="AV278" t="s">
        <v>121</v>
      </c>
      <c r="AW278" t="s">
        <v>121</v>
      </c>
      <c r="AX278" t="s">
        <v>120</v>
      </c>
      <c r="AY278" t="s">
        <v>121</v>
      </c>
      <c r="AZ278" t="s">
        <v>991</v>
      </c>
      <c r="BA278" t="s">
        <v>122</v>
      </c>
    </row>
    <row r="279" spans="1:53" ht="25.5">
      <c r="A279" t="s">
        <v>929</v>
      </c>
      <c r="B279">
        <v>246</v>
      </c>
      <c r="C279" t="s">
        <v>929</v>
      </c>
      <c r="D279" t="s">
        <v>1561</v>
      </c>
      <c r="E279">
        <v>246</v>
      </c>
      <c r="F279" t="s">
        <v>1562</v>
      </c>
      <c r="G279" s="4" t="s">
        <v>105</v>
      </c>
      <c r="H279" t="s">
        <v>988</v>
      </c>
      <c r="I279" t="s">
        <v>121</v>
      </c>
      <c r="J279" t="s">
        <v>121</v>
      </c>
      <c r="K279" t="s">
        <v>121</v>
      </c>
      <c r="L279" t="s">
        <v>121</v>
      </c>
      <c r="M279" t="s">
        <v>121</v>
      </c>
      <c r="N279" t="s">
        <v>933</v>
      </c>
      <c r="O279" t="s">
        <v>934</v>
      </c>
      <c r="P279" t="s">
        <v>884</v>
      </c>
      <c r="Q279" t="s">
        <v>121</v>
      </c>
      <c r="R279" t="s">
        <v>121</v>
      </c>
      <c r="S279" t="s">
        <v>1563</v>
      </c>
      <c r="T279" t="s">
        <v>936</v>
      </c>
      <c r="U279" t="b">
        <v>0</v>
      </c>
      <c r="V279" t="s">
        <v>121</v>
      </c>
      <c r="W279" t="s">
        <v>121</v>
      </c>
      <c r="X279" t="s">
        <v>121</v>
      </c>
      <c r="Y279" t="s">
        <v>121</v>
      </c>
      <c r="Z279" t="s">
        <v>121</v>
      </c>
      <c r="AA279" t="s">
        <v>121</v>
      </c>
      <c r="AB279" t="s">
        <v>121</v>
      </c>
      <c r="AC279" t="s">
        <v>121</v>
      </c>
      <c r="AD279" t="s">
        <v>121</v>
      </c>
      <c r="AE279" t="s">
        <v>121</v>
      </c>
      <c r="AF279" t="s">
        <v>121</v>
      </c>
      <c r="AG279" t="s">
        <v>121</v>
      </c>
      <c r="AH279" t="s">
        <v>121</v>
      </c>
      <c r="AI279" t="s">
        <v>121</v>
      </c>
      <c r="AJ279" t="b">
        <v>1</v>
      </c>
      <c r="AK279" t="s">
        <v>884</v>
      </c>
      <c r="AL279" t="s">
        <v>121</v>
      </c>
      <c r="AM279" t="s">
        <v>121</v>
      </c>
      <c r="AN279" t="s">
        <v>121</v>
      </c>
      <c r="AO279" t="s">
        <v>121</v>
      </c>
      <c r="AP279" t="s">
        <v>990</v>
      </c>
      <c r="AQ279" t="s">
        <v>121</v>
      </c>
      <c r="AR279" t="s">
        <v>121</v>
      </c>
      <c r="AS279" t="s">
        <v>121</v>
      </c>
      <c r="AT279" t="s">
        <v>121</v>
      </c>
      <c r="AU279" t="s">
        <v>121</v>
      </c>
      <c r="AV279" t="s">
        <v>121</v>
      </c>
      <c r="AW279" t="s">
        <v>121</v>
      </c>
      <c r="AX279" t="s">
        <v>120</v>
      </c>
      <c r="AY279" t="s">
        <v>121</v>
      </c>
      <c r="AZ279" t="s">
        <v>991</v>
      </c>
      <c r="BA279" t="s">
        <v>122</v>
      </c>
    </row>
    <row r="280" spans="1:53" ht="25.5">
      <c r="A280" t="s">
        <v>929</v>
      </c>
      <c r="B280">
        <v>245</v>
      </c>
      <c r="C280" t="s">
        <v>929</v>
      </c>
      <c r="D280" t="s">
        <v>1558</v>
      </c>
      <c r="E280">
        <v>245</v>
      </c>
      <c r="F280" t="s">
        <v>1559</v>
      </c>
      <c r="G280" s="4" t="s">
        <v>105</v>
      </c>
      <c r="H280" t="s">
        <v>988</v>
      </c>
      <c r="I280" t="s">
        <v>121</v>
      </c>
      <c r="J280" t="s">
        <v>121</v>
      </c>
      <c r="K280" t="s">
        <v>121</v>
      </c>
      <c r="L280" t="s">
        <v>121</v>
      </c>
      <c r="M280" t="s">
        <v>121</v>
      </c>
      <c r="N280" t="s">
        <v>933</v>
      </c>
      <c r="O280" t="s">
        <v>934</v>
      </c>
      <c r="P280" t="s">
        <v>884</v>
      </c>
      <c r="Q280" t="s">
        <v>121</v>
      </c>
      <c r="R280" t="s">
        <v>121</v>
      </c>
      <c r="S280" t="s">
        <v>1560</v>
      </c>
      <c r="T280" t="s">
        <v>936</v>
      </c>
      <c r="U280" t="b">
        <v>0</v>
      </c>
      <c r="V280" t="s">
        <v>121</v>
      </c>
      <c r="W280" t="s">
        <v>121</v>
      </c>
      <c r="X280" t="s">
        <v>121</v>
      </c>
      <c r="Y280" t="s">
        <v>121</v>
      </c>
      <c r="Z280" t="s">
        <v>121</v>
      </c>
      <c r="AA280" t="s">
        <v>121</v>
      </c>
      <c r="AB280" t="s">
        <v>121</v>
      </c>
      <c r="AC280" t="s">
        <v>121</v>
      </c>
      <c r="AD280" t="s">
        <v>121</v>
      </c>
      <c r="AE280" t="s">
        <v>121</v>
      </c>
      <c r="AF280" t="s">
        <v>121</v>
      </c>
      <c r="AG280" t="s">
        <v>121</v>
      </c>
      <c r="AH280" t="s">
        <v>121</v>
      </c>
      <c r="AI280" t="s">
        <v>121</v>
      </c>
      <c r="AJ280" t="b">
        <v>1</v>
      </c>
      <c r="AK280" t="s">
        <v>884</v>
      </c>
      <c r="AL280" t="s">
        <v>121</v>
      </c>
      <c r="AM280" t="s">
        <v>121</v>
      </c>
      <c r="AN280" t="s">
        <v>121</v>
      </c>
      <c r="AO280" t="s">
        <v>121</v>
      </c>
      <c r="AP280" t="s">
        <v>990</v>
      </c>
      <c r="AQ280" t="s">
        <v>121</v>
      </c>
      <c r="AR280" t="s">
        <v>121</v>
      </c>
      <c r="AS280" t="s">
        <v>121</v>
      </c>
      <c r="AT280" t="s">
        <v>121</v>
      </c>
      <c r="AU280" t="s">
        <v>121</v>
      </c>
      <c r="AV280" t="s">
        <v>121</v>
      </c>
      <c r="AW280" t="s">
        <v>121</v>
      </c>
      <c r="AX280" t="s">
        <v>120</v>
      </c>
      <c r="AY280" t="s">
        <v>121</v>
      </c>
      <c r="AZ280" t="s">
        <v>991</v>
      </c>
      <c r="BA280" t="s">
        <v>122</v>
      </c>
    </row>
    <row r="281" spans="1:53" ht="25.5">
      <c r="A281" t="s">
        <v>929</v>
      </c>
      <c r="B281">
        <v>244</v>
      </c>
      <c r="C281" t="s">
        <v>929</v>
      </c>
      <c r="D281" t="s">
        <v>1555</v>
      </c>
      <c r="E281">
        <v>244</v>
      </c>
      <c r="F281" t="s">
        <v>1556</v>
      </c>
      <c r="G281" s="4" t="s">
        <v>105</v>
      </c>
      <c r="H281" t="s">
        <v>988</v>
      </c>
      <c r="I281" t="s">
        <v>121</v>
      </c>
      <c r="J281" t="s">
        <v>121</v>
      </c>
      <c r="K281" t="s">
        <v>121</v>
      </c>
      <c r="L281" t="s">
        <v>121</v>
      </c>
      <c r="M281" t="s">
        <v>121</v>
      </c>
      <c r="N281" t="s">
        <v>933</v>
      </c>
      <c r="O281" t="s">
        <v>934</v>
      </c>
      <c r="P281" t="s">
        <v>884</v>
      </c>
      <c r="Q281" t="s">
        <v>121</v>
      </c>
      <c r="R281" t="s">
        <v>121</v>
      </c>
      <c r="S281" t="s">
        <v>1557</v>
      </c>
      <c r="T281" t="s">
        <v>936</v>
      </c>
      <c r="U281" t="b">
        <v>0</v>
      </c>
      <c r="V281" t="s">
        <v>121</v>
      </c>
      <c r="W281" t="s">
        <v>121</v>
      </c>
      <c r="X281" t="s">
        <v>121</v>
      </c>
      <c r="Y281" t="s">
        <v>121</v>
      </c>
      <c r="Z281" t="s">
        <v>121</v>
      </c>
      <c r="AA281" t="s">
        <v>121</v>
      </c>
      <c r="AB281" t="s">
        <v>121</v>
      </c>
      <c r="AC281" t="s">
        <v>121</v>
      </c>
      <c r="AD281" t="s">
        <v>121</v>
      </c>
      <c r="AE281" t="s">
        <v>121</v>
      </c>
      <c r="AF281" t="s">
        <v>121</v>
      </c>
      <c r="AG281" t="s">
        <v>121</v>
      </c>
      <c r="AH281" t="s">
        <v>121</v>
      </c>
      <c r="AI281" t="s">
        <v>121</v>
      </c>
      <c r="AJ281" t="b">
        <v>1</v>
      </c>
      <c r="AK281" t="s">
        <v>884</v>
      </c>
      <c r="AL281" t="s">
        <v>121</v>
      </c>
      <c r="AM281" t="s">
        <v>121</v>
      </c>
      <c r="AN281" t="s">
        <v>121</v>
      </c>
      <c r="AO281" t="s">
        <v>121</v>
      </c>
      <c r="AP281" t="s">
        <v>990</v>
      </c>
      <c r="AQ281" t="s">
        <v>121</v>
      </c>
      <c r="AR281" t="s">
        <v>121</v>
      </c>
      <c r="AS281" t="s">
        <v>121</v>
      </c>
      <c r="AT281" t="s">
        <v>121</v>
      </c>
      <c r="AU281" t="s">
        <v>121</v>
      </c>
      <c r="AV281" t="s">
        <v>121</v>
      </c>
      <c r="AW281" t="s">
        <v>121</v>
      </c>
      <c r="AX281" t="s">
        <v>120</v>
      </c>
      <c r="AY281" t="s">
        <v>121</v>
      </c>
      <c r="AZ281" t="s">
        <v>991</v>
      </c>
      <c r="BA281" t="s">
        <v>122</v>
      </c>
    </row>
    <row r="282" spans="1:53" ht="25.5">
      <c r="A282" t="s">
        <v>929</v>
      </c>
      <c r="B282">
        <v>243</v>
      </c>
      <c r="C282" t="s">
        <v>929</v>
      </c>
      <c r="D282" t="s">
        <v>1552</v>
      </c>
      <c r="E282">
        <v>243</v>
      </c>
      <c r="F282" t="s">
        <v>1553</v>
      </c>
      <c r="G282" s="4" t="s">
        <v>105</v>
      </c>
      <c r="H282" t="s">
        <v>988</v>
      </c>
      <c r="I282" t="s">
        <v>121</v>
      </c>
      <c r="J282" t="s">
        <v>121</v>
      </c>
      <c r="K282" t="s">
        <v>121</v>
      </c>
      <c r="L282" t="s">
        <v>121</v>
      </c>
      <c r="M282" t="s">
        <v>121</v>
      </c>
      <c r="N282" t="s">
        <v>933</v>
      </c>
      <c r="O282" t="s">
        <v>934</v>
      </c>
      <c r="P282" t="s">
        <v>884</v>
      </c>
      <c r="Q282" t="s">
        <v>121</v>
      </c>
      <c r="R282" t="s">
        <v>121</v>
      </c>
      <c r="S282" t="s">
        <v>1554</v>
      </c>
      <c r="T282" t="s">
        <v>936</v>
      </c>
      <c r="U282" t="b">
        <v>0</v>
      </c>
      <c r="V282" t="s">
        <v>121</v>
      </c>
      <c r="W282" t="s">
        <v>121</v>
      </c>
      <c r="X282" t="s">
        <v>121</v>
      </c>
      <c r="Y282" t="s">
        <v>121</v>
      </c>
      <c r="Z282" t="s">
        <v>121</v>
      </c>
      <c r="AA282" t="s">
        <v>121</v>
      </c>
      <c r="AB282" t="s">
        <v>121</v>
      </c>
      <c r="AC282" t="s">
        <v>121</v>
      </c>
      <c r="AD282" t="s">
        <v>121</v>
      </c>
      <c r="AE282" t="s">
        <v>121</v>
      </c>
      <c r="AF282" t="s">
        <v>121</v>
      </c>
      <c r="AG282" t="s">
        <v>121</v>
      </c>
      <c r="AH282" t="s">
        <v>121</v>
      </c>
      <c r="AI282" t="s">
        <v>121</v>
      </c>
      <c r="AJ282" t="b">
        <v>1</v>
      </c>
      <c r="AK282" t="s">
        <v>884</v>
      </c>
      <c r="AL282" t="s">
        <v>121</v>
      </c>
      <c r="AM282" t="s">
        <v>121</v>
      </c>
      <c r="AN282" t="s">
        <v>121</v>
      </c>
      <c r="AO282" t="s">
        <v>121</v>
      </c>
      <c r="AP282" t="s">
        <v>990</v>
      </c>
      <c r="AQ282" t="s">
        <v>121</v>
      </c>
      <c r="AR282" t="s">
        <v>121</v>
      </c>
      <c r="AS282" t="s">
        <v>121</v>
      </c>
      <c r="AT282" t="s">
        <v>121</v>
      </c>
      <c r="AU282" t="s">
        <v>121</v>
      </c>
      <c r="AV282" t="s">
        <v>121</v>
      </c>
      <c r="AW282" t="s">
        <v>121</v>
      </c>
      <c r="AX282" t="s">
        <v>120</v>
      </c>
      <c r="AY282" t="s">
        <v>121</v>
      </c>
      <c r="AZ282" t="s">
        <v>991</v>
      </c>
      <c r="BA282" t="s">
        <v>122</v>
      </c>
    </row>
    <row r="283" spans="1:53" ht="25.5">
      <c r="A283" t="s">
        <v>929</v>
      </c>
      <c r="B283">
        <v>242</v>
      </c>
      <c r="C283" t="s">
        <v>929</v>
      </c>
      <c r="D283" t="s">
        <v>1549</v>
      </c>
      <c r="E283">
        <v>242</v>
      </c>
      <c r="F283" t="s">
        <v>1550</v>
      </c>
      <c r="G283" s="4" t="s">
        <v>105</v>
      </c>
      <c r="H283" t="s">
        <v>988</v>
      </c>
      <c r="I283" t="s">
        <v>121</v>
      </c>
      <c r="J283" t="s">
        <v>121</v>
      </c>
      <c r="K283" t="s">
        <v>121</v>
      </c>
      <c r="L283" t="s">
        <v>121</v>
      </c>
      <c r="M283" t="s">
        <v>121</v>
      </c>
      <c r="N283" t="s">
        <v>933</v>
      </c>
      <c r="O283" t="s">
        <v>934</v>
      </c>
      <c r="P283" t="s">
        <v>884</v>
      </c>
      <c r="Q283" t="s">
        <v>121</v>
      </c>
      <c r="R283" t="s">
        <v>121</v>
      </c>
      <c r="S283" t="s">
        <v>1551</v>
      </c>
      <c r="T283" t="s">
        <v>936</v>
      </c>
      <c r="U283" t="b">
        <v>0</v>
      </c>
      <c r="V283" t="s">
        <v>121</v>
      </c>
      <c r="W283" t="s">
        <v>121</v>
      </c>
      <c r="X283" t="s">
        <v>121</v>
      </c>
      <c r="Y283" t="s">
        <v>121</v>
      </c>
      <c r="Z283" t="s">
        <v>121</v>
      </c>
      <c r="AA283" t="s">
        <v>121</v>
      </c>
      <c r="AB283" t="s">
        <v>121</v>
      </c>
      <c r="AC283" t="s">
        <v>121</v>
      </c>
      <c r="AD283" t="s">
        <v>121</v>
      </c>
      <c r="AE283" t="s">
        <v>121</v>
      </c>
      <c r="AF283" t="s">
        <v>121</v>
      </c>
      <c r="AG283" t="s">
        <v>121</v>
      </c>
      <c r="AH283" t="s">
        <v>121</v>
      </c>
      <c r="AI283" t="s">
        <v>121</v>
      </c>
      <c r="AJ283" t="b">
        <v>1</v>
      </c>
      <c r="AK283" t="s">
        <v>884</v>
      </c>
      <c r="AL283" t="s">
        <v>121</v>
      </c>
      <c r="AM283" t="s">
        <v>121</v>
      </c>
      <c r="AN283" t="s">
        <v>121</v>
      </c>
      <c r="AO283" t="s">
        <v>121</v>
      </c>
      <c r="AP283" t="s">
        <v>990</v>
      </c>
      <c r="AQ283" t="s">
        <v>121</v>
      </c>
      <c r="AR283" t="s">
        <v>121</v>
      </c>
      <c r="AS283" t="s">
        <v>121</v>
      </c>
      <c r="AT283" t="s">
        <v>121</v>
      </c>
      <c r="AU283" t="s">
        <v>121</v>
      </c>
      <c r="AV283" t="s">
        <v>121</v>
      </c>
      <c r="AW283" t="s">
        <v>121</v>
      </c>
      <c r="AX283" t="s">
        <v>120</v>
      </c>
      <c r="AY283" t="s">
        <v>121</v>
      </c>
      <c r="AZ283" t="s">
        <v>991</v>
      </c>
      <c r="BA283" t="s">
        <v>122</v>
      </c>
    </row>
    <row r="284" spans="1:53" ht="25.5">
      <c r="A284" t="s">
        <v>929</v>
      </c>
      <c r="B284">
        <v>241</v>
      </c>
      <c r="C284" t="s">
        <v>929</v>
      </c>
      <c r="D284" t="s">
        <v>1546</v>
      </c>
      <c r="E284">
        <v>241</v>
      </c>
      <c r="F284" t="s">
        <v>1547</v>
      </c>
      <c r="G284" s="4" t="s">
        <v>105</v>
      </c>
      <c r="H284" t="s">
        <v>988</v>
      </c>
      <c r="I284" t="s">
        <v>121</v>
      </c>
      <c r="J284" t="s">
        <v>121</v>
      </c>
      <c r="K284" t="s">
        <v>121</v>
      </c>
      <c r="L284" t="s">
        <v>121</v>
      </c>
      <c r="M284" t="s">
        <v>121</v>
      </c>
      <c r="N284" t="s">
        <v>933</v>
      </c>
      <c r="O284" t="s">
        <v>934</v>
      </c>
      <c r="P284" t="s">
        <v>884</v>
      </c>
      <c r="Q284" t="s">
        <v>121</v>
      </c>
      <c r="R284" t="s">
        <v>121</v>
      </c>
      <c r="S284" t="s">
        <v>1548</v>
      </c>
      <c r="T284" t="s">
        <v>936</v>
      </c>
      <c r="U284" t="b">
        <v>0</v>
      </c>
      <c r="V284" t="s">
        <v>121</v>
      </c>
      <c r="W284" t="s">
        <v>121</v>
      </c>
      <c r="X284" t="s">
        <v>121</v>
      </c>
      <c r="Y284" t="s">
        <v>121</v>
      </c>
      <c r="Z284" t="s">
        <v>121</v>
      </c>
      <c r="AA284" t="s">
        <v>121</v>
      </c>
      <c r="AB284" t="s">
        <v>121</v>
      </c>
      <c r="AC284" t="s">
        <v>121</v>
      </c>
      <c r="AD284" t="s">
        <v>121</v>
      </c>
      <c r="AE284" t="s">
        <v>121</v>
      </c>
      <c r="AF284" t="s">
        <v>121</v>
      </c>
      <c r="AG284" t="s">
        <v>121</v>
      </c>
      <c r="AH284" t="s">
        <v>121</v>
      </c>
      <c r="AI284" t="s">
        <v>121</v>
      </c>
      <c r="AJ284" t="b">
        <v>1</v>
      </c>
      <c r="AK284" t="s">
        <v>884</v>
      </c>
      <c r="AL284" t="s">
        <v>121</v>
      </c>
      <c r="AM284" t="s">
        <v>121</v>
      </c>
      <c r="AN284" t="s">
        <v>121</v>
      </c>
      <c r="AO284" t="s">
        <v>121</v>
      </c>
      <c r="AP284" t="s">
        <v>990</v>
      </c>
      <c r="AQ284" t="s">
        <v>121</v>
      </c>
      <c r="AR284" t="s">
        <v>121</v>
      </c>
      <c r="AS284" t="s">
        <v>121</v>
      </c>
      <c r="AT284" t="s">
        <v>121</v>
      </c>
      <c r="AU284" t="s">
        <v>121</v>
      </c>
      <c r="AV284" t="s">
        <v>121</v>
      </c>
      <c r="AW284" t="s">
        <v>121</v>
      </c>
      <c r="AX284" t="s">
        <v>120</v>
      </c>
      <c r="AY284" t="s">
        <v>121</v>
      </c>
      <c r="AZ284" t="s">
        <v>991</v>
      </c>
      <c r="BA284" t="s">
        <v>122</v>
      </c>
    </row>
    <row r="285" spans="1:53" ht="204">
      <c r="A285" t="s">
        <v>929</v>
      </c>
      <c r="B285">
        <v>240</v>
      </c>
      <c r="C285" t="s">
        <v>929</v>
      </c>
      <c r="D285" t="s">
        <v>1543</v>
      </c>
      <c r="E285">
        <v>240</v>
      </c>
      <c r="F285" t="s">
        <v>1544</v>
      </c>
      <c r="G285" s="4" t="s">
        <v>105</v>
      </c>
      <c r="H285" t="s">
        <v>106</v>
      </c>
      <c r="I285" s="4" t="s">
        <v>932</v>
      </c>
      <c r="J285" t="s">
        <v>121</v>
      </c>
      <c r="K285" t="s">
        <v>121</v>
      </c>
      <c r="L285" t="s">
        <v>121</v>
      </c>
      <c r="M285" t="s">
        <v>121</v>
      </c>
      <c r="N285" t="s">
        <v>933</v>
      </c>
      <c r="O285" t="s">
        <v>934</v>
      </c>
      <c r="P285" t="s">
        <v>108</v>
      </c>
      <c r="Q285" t="s">
        <v>121</v>
      </c>
      <c r="R285" t="s">
        <v>121</v>
      </c>
      <c r="S285" t="s">
        <v>1545</v>
      </c>
      <c r="T285" t="s">
        <v>936</v>
      </c>
      <c r="U285" t="b">
        <v>0</v>
      </c>
      <c r="V285" t="s">
        <v>121</v>
      </c>
      <c r="W285" s="4" t="s">
        <v>937</v>
      </c>
      <c r="X285" s="4" t="s">
        <v>938</v>
      </c>
      <c r="Y285" s="4" t="s">
        <v>939</v>
      </c>
      <c r="Z285" s="4" t="s">
        <v>940</v>
      </c>
      <c r="AA285" s="4" t="s">
        <v>941</v>
      </c>
      <c r="AB285" s="4" t="s">
        <v>942</v>
      </c>
      <c r="AC285" s="4" t="s">
        <v>943</v>
      </c>
      <c r="AD285" s="4" t="s">
        <v>944</v>
      </c>
      <c r="AE285" s="4" t="s">
        <v>945</v>
      </c>
      <c r="AF285" s="4" t="s">
        <v>946</v>
      </c>
      <c r="AG285" s="4" t="s">
        <v>947</v>
      </c>
      <c r="AH285" s="4" t="s">
        <v>948</v>
      </c>
      <c r="AI285" t="s">
        <v>121</v>
      </c>
      <c r="AJ285" t="b">
        <v>0</v>
      </c>
      <c r="AK285" t="s">
        <v>108</v>
      </c>
      <c r="AL285" s="4" t="s">
        <v>941</v>
      </c>
      <c r="AM285" t="s">
        <v>108</v>
      </c>
      <c r="AN285" s="4" t="s">
        <v>949</v>
      </c>
      <c r="AO285" t="s">
        <v>121</v>
      </c>
      <c r="AP285" t="s">
        <v>106</v>
      </c>
      <c r="AQ285" t="s">
        <v>119</v>
      </c>
      <c r="AR285" t="s">
        <v>121</v>
      </c>
      <c r="AS285" t="s">
        <v>121</v>
      </c>
      <c r="AT285" t="s">
        <v>121</v>
      </c>
      <c r="AU285" t="s">
        <v>121</v>
      </c>
      <c r="AV285" t="s">
        <v>121</v>
      </c>
      <c r="AW285" t="s">
        <v>121</v>
      </c>
      <c r="AX285" t="s">
        <v>120</v>
      </c>
      <c r="AY285" t="s">
        <v>121</v>
      </c>
      <c r="AZ285" t="s">
        <v>119</v>
      </c>
      <c r="BA285" t="s">
        <v>122</v>
      </c>
    </row>
    <row r="286" spans="1:53" ht="204">
      <c r="A286" t="s">
        <v>929</v>
      </c>
      <c r="B286">
        <v>239</v>
      </c>
      <c r="C286" t="s">
        <v>929</v>
      </c>
      <c r="D286" t="s">
        <v>1540</v>
      </c>
      <c r="E286">
        <v>239</v>
      </c>
      <c r="F286" t="s">
        <v>1541</v>
      </c>
      <c r="G286" s="4" t="s">
        <v>105</v>
      </c>
      <c r="H286" t="s">
        <v>106</v>
      </c>
      <c r="I286" s="4" t="s">
        <v>932</v>
      </c>
      <c r="J286" t="s">
        <v>121</v>
      </c>
      <c r="K286" t="s">
        <v>121</v>
      </c>
      <c r="L286" t="s">
        <v>121</v>
      </c>
      <c r="M286" t="s">
        <v>121</v>
      </c>
      <c r="N286" t="s">
        <v>933</v>
      </c>
      <c r="O286" t="s">
        <v>934</v>
      </c>
      <c r="P286" t="s">
        <v>108</v>
      </c>
      <c r="Q286" t="s">
        <v>121</v>
      </c>
      <c r="R286" t="s">
        <v>121</v>
      </c>
      <c r="S286" t="s">
        <v>1542</v>
      </c>
      <c r="T286" t="s">
        <v>936</v>
      </c>
      <c r="U286" t="b">
        <v>0</v>
      </c>
      <c r="V286" t="s">
        <v>121</v>
      </c>
      <c r="W286" s="4" t="s">
        <v>937</v>
      </c>
      <c r="X286" s="4" t="s">
        <v>938</v>
      </c>
      <c r="Y286" s="4" t="s">
        <v>939</v>
      </c>
      <c r="Z286" s="4" t="s">
        <v>940</v>
      </c>
      <c r="AA286" s="4" t="s">
        <v>941</v>
      </c>
      <c r="AB286" s="4" t="s">
        <v>942</v>
      </c>
      <c r="AC286" s="4" t="s">
        <v>943</v>
      </c>
      <c r="AD286" s="4" t="s">
        <v>944</v>
      </c>
      <c r="AE286" s="4" t="s">
        <v>945</v>
      </c>
      <c r="AF286" s="4" t="s">
        <v>946</v>
      </c>
      <c r="AG286" s="4" t="s">
        <v>947</v>
      </c>
      <c r="AH286" s="4" t="s">
        <v>948</v>
      </c>
      <c r="AI286" t="s">
        <v>121</v>
      </c>
      <c r="AJ286" t="b">
        <v>0</v>
      </c>
      <c r="AK286" t="s">
        <v>108</v>
      </c>
      <c r="AL286" s="4" t="s">
        <v>941</v>
      </c>
      <c r="AM286" t="s">
        <v>108</v>
      </c>
      <c r="AN286" s="4" t="s">
        <v>949</v>
      </c>
      <c r="AO286" t="s">
        <v>121</v>
      </c>
      <c r="AP286" t="s">
        <v>106</v>
      </c>
      <c r="AQ286" t="s">
        <v>119</v>
      </c>
      <c r="AR286" t="s">
        <v>121</v>
      </c>
      <c r="AS286" t="s">
        <v>121</v>
      </c>
      <c r="AT286" t="s">
        <v>121</v>
      </c>
      <c r="AU286" t="s">
        <v>121</v>
      </c>
      <c r="AV286" t="s">
        <v>121</v>
      </c>
      <c r="AW286" t="s">
        <v>121</v>
      </c>
      <c r="AX286" t="s">
        <v>120</v>
      </c>
      <c r="AY286" t="s">
        <v>121</v>
      </c>
      <c r="AZ286" t="s">
        <v>119</v>
      </c>
      <c r="BA286" t="s">
        <v>122</v>
      </c>
    </row>
    <row r="287" spans="1:53" ht="204">
      <c r="A287" t="s">
        <v>929</v>
      </c>
      <c r="B287">
        <v>238</v>
      </c>
      <c r="C287" t="s">
        <v>929</v>
      </c>
      <c r="D287" t="s">
        <v>1537</v>
      </c>
      <c r="E287">
        <v>238</v>
      </c>
      <c r="F287" t="s">
        <v>1538</v>
      </c>
      <c r="G287" s="4" t="s">
        <v>105</v>
      </c>
      <c r="H287" t="s">
        <v>106</v>
      </c>
      <c r="I287" s="4" t="s">
        <v>932</v>
      </c>
      <c r="J287" t="s">
        <v>121</v>
      </c>
      <c r="K287" t="s">
        <v>121</v>
      </c>
      <c r="L287" t="s">
        <v>121</v>
      </c>
      <c r="M287" t="s">
        <v>121</v>
      </c>
      <c r="N287" t="s">
        <v>933</v>
      </c>
      <c r="O287" t="s">
        <v>934</v>
      </c>
      <c r="P287" t="s">
        <v>108</v>
      </c>
      <c r="Q287" t="s">
        <v>121</v>
      </c>
      <c r="R287" t="s">
        <v>121</v>
      </c>
      <c r="S287" t="s">
        <v>1539</v>
      </c>
      <c r="T287" t="s">
        <v>936</v>
      </c>
      <c r="U287" t="b">
        <v>0</v>
      </c>
      <c r="V287" t="s">
        <v>121</v>
      </c>
      <c r="W287" s="4" t="s">
        <v>937</v>
      </c>
      <c r="X287" s="4" t="s">
        <v>938</v>
      </c>
      <c r="Y287" s="4" t="s">
        <v>939</v>
      </c>
      <c r="Z287" s="4" t="s">
        <v>940</v>
      </c>
      <c r="AA287" s="4" t="s">
        <v>941</v>
      </c>
      <c r="AB287" s="4" t="s">
        <v>942</v>
      </c>
      <c r="AC287" s="4" t="s">
        <v>943</v>
      </c>
      <c r="AD287" s="4" t="s">
        <v>944</v>
      </c>
      <c r="AE287" s="4" t="s">
        <v>945</v>
      </c>
      <c r="AF287" s="4" t="s">
        <v>946</v>
      </c>
      <c r="AG287" s="4" t="s">
        <v>947</v>
      </c>
      <c r="AH287" s="4" t="s">
        <v>948</v>
      </c>
      <c r="AI287" t="s">
        <v>121</v>
      </c>
      <c r="AJ287" t="b">
        <v>0</v>
      </c>
      <c r="AK287" t="s">
        <v>108</v>
      </c>
      <c r="AL287" s="4" t="s">
        <v>941</v>
      </c>
      <c r="AM287" t="s">
        <v>108</v>
      </c>
      <c r="AN287" s="4" t="s">
        <v>949</v>
      </c>
      <c r="AO287" t="s">
        <v>121</v>
      </c>
      <c r="AP287" t="s">
        <v>106</v>
      </c>
      <c r="AQ287" t="s">
        <v>119</v>
      </c>
      <c r="AR287" t="s">
        <v>121</v>
      </c>
      <c r="AS287" t="s">
        <v>121</v>
      </c>
      <c r="AT287" t="s">
        <v>121</v>
      </c>
      <c r="AU287" t="s">
        <v>121</v>
      </c>
      <c r="AV287" t="s">
        <v>121</v>
      </c>
      <c r="AW287" t="s">
        <v>121</v>
      </c>
      <c r="AX287" t="s">
        <v>120</v>
      </c>
      <c r="AY287" t="s">
        <v>121</v>
      </c>
      <c r="AZ287" t="s">
        <v>119</v>
      </c>
      <c r="BA287" t="s">
        <v>122</v>
      </c>
    </row>
    <row r="288" spans="1:53" ht="204">
      <c r="A288" t="s">
        <v>929</v>
      </c>
      <c r="B288">
        <v>237</v>
      </c>
      <c r="C288" t="s">
        <v>929</v>
      </c>
      <c r="D288" t="s">
        <v>1534</v>
      </c>
      <c r="E288">
        <v>237</v>
      </c>
      <c r="F288" t="s">
        <v>1535</v>
      </c>
      <c r="G288" s="4" t="s">
        <v>105</v>
      </c>
      <c r="H288" t="s">
        <v>106</v>
      </c>
      <c r="I288" s="4" t="s">
        <v>932</v>
      </c>
      <c r="J288" t="s">
        <v>121</v>
      </c>
      <c r="K288" t="s">
        <v>121</v>
      </c>
      <c r="L288" t="s">
        <v>121</v>
      </c>
      <c r="M288" t="s">
        <v>121</v>
      </c>
      <c r="N288" t="s">
        <v>933</v>
      </c>
      <c r="O288" t="s">
        <v>934</v>
      </c>
      <c r="P288" t="s">
        <v>108</v>
      </c>
      <c r="Q288" t="s">
        <v>121</v>
      </c>
      <c r="R288" t="s">
        <v>121</v>
      </c>
      <c r="S288" t="s">
        <v>1536</v>
      </c>
      <c r="T288" t="s">
        <v>936</v>
      </c>
      <c r="U288" t="b">
        <v>0</v>
      </c>
      <c r="V288" t="s">
        <v>121</v>
      </c>
      <c r="W288" s="4" t="s">
        <v>937</v>
      </c>
      <c r="X288" s="4" t="s">
        <v>938</v>
      </c>
      <c r="Y288" s="4" t="s">
        <v>939</v>
      </c>
      <c r="Z288" s="4" t="s">
        <v>940</v>
      </c>
      <c r="AA288" s="4" t="s">
        <v>941</v>
      </c>
      <c r="AB288" s="4" t="s">
        <v>942</v>
      </c>
      <c r="AC288" s="4" t="s">
        <v>943</v>
      </c>
      <c r="AD288" s="4" t="s">
        <v>944</v>
      </c>
      <c r="AE288" s="4" t="s">
        <v>945</v>
      </c>
      <c r="AF288" s="4" t="s">
        <v>946</v>
      </c>
      <c r="AG288" s="4" t="s">
        <v>947</v>
      </c>
      <c r="AH288" s="4" t="s">
        <v>948</v>
      </c>
      <c r="AI288" t="s">
        <v>121</v>
      </c>
      <c r="AJ288" t="b">
        <v>0</v>
      </c>
      <c r="AK288" t="s">
        <v>108</v>
      </c>
      <c r="AL288" s="4" t="s">
        <v>941</v>
      </c>
      <c r="AM288" t="s">
        <v>108</v>
      </c>
      <c r="AN288" s="4" t="s">
        <v>949</v>
      </c>
      <c r="AO288" t="s">
        <v>121</v>
      </c>
      <c r="AP288" t="s">
        <v>106</v>
      </c>
      <c r="AQ288" t="s">
        <v>119</v>
      </c>
      <c r="AR288" t="s">
        <v>121</v>
      </c>
      <c r="AS288" t="s">
        <v>121</v>
      </c>
      <c r="AT288" t="s">
        <v>121</v>
      </c>
      <c r="AU288" t="s">
        <v>121</v>
      </c>
      <c r="AV288" t="s">
        <v>121</v>
      </c>
      <c r="AW288" t="s">
        <v>121</v>
      </c>
      <c r="AX288" t="s">
        <v>120</v>
      </c>
      <c r="AY288" t="s">
        <v>121</v>
      </c>
      <c r="AZ288" t="s">
        <v>119</v>
      </c>
      <c r="BA288" t="s">
        <v>122</v>
      </c>
    </row>
    <row r="289" spans="1:53" ht="204">
      <c r="A289" t="s">
        <v>929</v>
      </c>
      <c r="B289">
        <v>236</v>
      </c>
      <c r="C289" t="s">
        <v>929</v>
      </c>
      <c r="D289" t="s">
        <v>1531</v>
      </c>
      <c r="E289">
        <v>236</v>
      </c>
      <c r="F289" t="s">
        <v>1532</v>
      </c>
      <c r="G289" s="4" t="s">
        <v>105</v>
      </c>
      <c r="H289" t="s">
        <v>106</v>
      </c>
      <c r="I289" s="4" t="s">
        <v>932</v>
      </c>
      <c r="J289" t="s">
        <v>121</v>
      </c>
      <c r="K289" t="s">
        <v>121</v>
      </c>
      <c r="L289" t="s">
        <v>121</v>
      </c>
      <c r="M289" t="s">
        <v>121</v>
      </c>
      <c r="N289" t="s">
        <v>933</v>
      </c>
      <c r="O289" t="s">
        <v>934</v>
      </c>
      <c r="P289" t="s">
        <v>108</v>
      </c>
      <c r="Q289" t="s">
        <v>121</v>
      </c>
      <c r="R289" t="s">
        <v>121</v>
      </c>
      <c r="S289" t="s">
        <v>1533</v>
      </c>
      <c r="T289" t="s">
        <v>936</v>
      </c>
      <c r="U289" t="b">
        <v>0</v>
      </c>
      <c r="V289" t="s">
        <v>121</v>
      </c>
      <c r="W289" s="4" t="s">
        <v>937</v>
      </c>
      <c r="X289" s="4" t="s">
        <v>938</v>
      </c>
      <c r="Y289" s="4" t="s">
        <v>939</v>
      </c>
      <c r="Z289" s="4" t="s">
        <v>940</v>
      </c>
      <c r="AA289" s="4" t="s">
        <v>941</v>
      </c>
      <c r="AB289" s="4" t="s">
        <v>942</v>
      </c>
      <c r="AC289" s="4" t="s">
        <v>943</v>
      </c>
      <c r="AD289" s="4" t="s">
        <v>944</v>
      </c>
      <c r="AE289" s="4" t="s">
        <v>945</v>
      </c>
      <c r="AF289" s="4" t="s">
        <v>946</v>
      </c>
      <c r="AG289" s="4" t="s">
        <v>947</v>
      </c>
      <c r="AH289" s="4" t="s">
        <v>948</v>
      </c>
      <c r="AI289" t="s">
        <v>121</v>
      </c>
      <c r="AJ289" t="b">
        <v>0</v>
      </c>
      <c r="AK289" t="s">
        <v>108</v>
      </c>
      <c r="AL289" s="4" t="s">
        <v>941</v>
      </c>
      <c r="AM289" t="s">
        <v>108</v>
      </c>
      <c r="AN289" s="4" t="s">
        <v>949</v>
      </c>
      <c r="AO289" t="s">
        <v>121</v>
      </c>
      <c r="AP289" t="s">
        <v>106</v>
      </c>
      <c r="AQ289" t="s">
        <v>119</v>
      </c>
      <c r="AR289" t="s">
        <v>121</v>
      </c>
      <c r="AS289" t="s">
        <v>121</v>
      </c>
      <c r="AT289" t="s">
        <v>121</v>
      </c>
      <c r="AU289" t="s">
        <v>121</v>
      </c>
      <c r="AV289" t="s">
        <v>121</v>
      </c>
      <c r="AW289" t="s">
        <v>121</v>
      </c>
      <c r="AX289" t="s">
        <v>120</v>
      </c>
      <c r="AY289" t="s">
        <v>121</v>
      </c>
      <c r="AZ289" t="s">
        <v>119</v>
      </c>
      <c r="BA289" t="s">
        <v>122</v>
      </c>
    </row>
    <row r="290" spans="1:53" ht="204">
      <c r="A290" t="s">
        <v>929</v>
      </c>
      <c r="B290">
        <v>235</v>
      </c>
      <c r="C290" t="s">
        <v>929</v>
      </c>
      <c r="D290" t="s">
        <v>1528</v>
      </c>
      <c r="E290">
        <v>235</v>
      </c>
      <c r="F290" t="s">
        <v>1529</v>
      </c>
      <c r="G290" s="4" t="s">
        <v>105</v>
      </c>
      <c r="H290" t="s">
        <v>106</v>
      </c>
      <c r="I290" s="4" t="s">
        <v>932</v>
      </c>
      <c r="J290" t="s">
        <v>121</v>
      </c>
      <c r="K290" t="s">
        <v>121</v>
      </c>
      <c r="L290" t="s">
        <v>121</v>
      </c>
      <c r="M290" t="s">
        <v>121</v>
      </c>
      <c r="N290" t="s">
        <v>933</v>
      </c>
      <c r="O290" t="s">
        <v>934</v>
      </c>
      <c r="P290" t="s">
        <v>108</v>
      </c>
      <c r="Q290" t="s">
        <v>121</v>
      </c>
      <c r="R290" t="s">
        <v>121</v>
      </c>
      <c r="S290" t="s">
        <v>1530</v>
      </c>
      <c r="T290" t="s">
        <v>936</v>
      </c>
      <c r="U290" t="b">
        <v>0</v>
      </c>
      <c r="V290" t="s">
        <v>121</v>
      </c>
      <c r="W290" s="4" t="s">
        <v>937</v>
      </c>
      <c r="X290" s="4" t="s">
        <v>938</v>
      </c>
      <c r="Y290" s="4" t="s">
        <v>939</v>
      </c>
      <c r="Z290" s="4" t="s">
        <v>940</v>
      </c>
      <c r="AA290" s="4" t="s">
        <v>941</v>
      </c>
      <c r="AB290" s="4" t="s">
        <v>942</v>
      </c>
      <c r="AC290" s="4" t="s">
        <v>943</v>
      </c>
      <c r="AD290" s="4" t="s">
        <v>944</v>
      </c>
      <c r="AE290" s="4" t="s">
        <v>945</v>
      </c>
      <c r="AF290" s="4" t="s">
        <v>946</v>
      </c>
      <c r="AG290" s="4" t="s">
        <v>947</v>
      </c>
      <c r="AH290" s="4" t="s">
        <v>948</v>
      </c>
      <c r="AI290" t="s">
        <v>121</v>
      </c>
      <c r="AJ290" t="b">
        <v>0</v>
      </c>
      <c r="AK290" t="s">
        <v>108</v>
      </c>
      <c r="AL290" s="4" t="s">
        <v>941</v>
      </c>
      <c r="AM290" t="s">
        <v>108</v>
      </c>
      <c r="AN290" s="4" t="s">
        <v>949</v>
      </c>
      <c r="AO290" t="s">
        <v>121</v>
      </c>
      <c r="AP290" t="s">
        <v>106</v>
      </c>
      <c r="AQ290" t="s">
        <v>119</v>
      </c>
      <c r="AR290" t="s">
        <v>121</v>
      </c>
      <c r="AS290" t="s">
        <v>121</v>
      </c>
      <c r="AT290" t="s">
        <v>121</v>
      </c>
      <c r="AU290" t="s">
        <v>121</v>
      </c>
      <c r="AV290" t="s">
        <v>121</v>
      </c>
      <c r="AW290" t="s">
        <v>121</v>
      </c>
      <c r="AX290" t="s">
        <v>120</v>
      </c>
      <c r="AY290" t="s">
        <v>121</v>
      </c>
      <c r="AZ290" t="s">
        <v>119</v>
      </c>
      <c r="BA290" t="s">
        <v>122</v>
      </c>
    </row>
    <row r="291" spans="1:53" ht="204">
      <c r="A291" t="s">
        <v>929</v>
      </c>
      <c r="B291">
        <v>234</v>
      </c>
      <c r="C291" t="s">
        <v>929</v>
      </c>
      <c r="D291" t="s">
        <v>1525</v>
      </c>
      <c r="E291">
        <v>234</v>
      </c>
      <c r="F291" t="s">
        <v>1526</v>
      </c>
      <c r="G291" s="4" t="s">
        <v>105</v>
      </c>
      <c r="H291" t="s">
        <v>106</v>
      </c>
      <c r="I291" s="4" t="s">
        <v>932</v>
      </c>
      <c r="J291" t="s">
        <v>121</v>
      </c>
      <c r="K291" t="s">
        <v>121</v>
      </c>
      <c r="L291" t="s">
        <v>121</v>
      </c>
      <c r="M291" t="s">
        <v>121</v>
      </c>
      <c r="N291" t="s">
        <v>933</v>
      </c>
      <c r="O291" t="s">
        <v>934</v>
      </c>
      <c r="P291" t="s">
        <v>108</v>
      </c>
      <c r="Q291" t="s">
        <v>121</v>
      </c>
      <c r="R291" t="s">
        <v>121</v>
      </c>
      <c r="S291" t="s">
        <v>1527</v>
      </c>
      <c r="T291" t="s">
        <v>936</v>
      </c>
      <c r="U291" t="b">
        <v>0</v>
      </c>
      <c r="V291" t="s">
        <v>121</v>
      </c>
      <c r="W291" s="4" t="s">
        <v>937</v>
      </c>
      <c r="X291" s="4" t="s">
        <v>938</v>
      </c>
      <c r="Y291" s="4" t="s">
        <v>939</v>
      </c>
      <c r="Z291" s="4" t="s">
        <v>940</v>
      </c>
      <c r="AA291" s="4" t="s">
        <v>941</v>
      </c>
      <c r="AB291" s="4" t="s">
        <v>942</v>
      </c>
      <c r="AC291" s="4" t="s">
        <v>943</v>
      </c>
      <c r="AD291" s="4" t="s">
        <v>944</v>
      </c>
      <c r="AE291" s="4" t="s">
        <v>945</v>
      </c>
      <c r="AF291" s="4" t="s">
        <v>946</v>
      </c>
      <c r="AG291" s="4" t="s">
        <v>947</v>
      </c>
      <c r="AH291" s="4" t="s">
        <v>948</v>
      </c>
      <c r="AI291" t="s">
        <v>121</v>
      </c>
      <c r="AJ291" t="b">
        <v>0</v>
      </c>
      <c r="AK291" t="s">
        <v>108</v>
      </c>
      <c r="AL291" s="4" t="s">
        <v>941</v>
      </c>
      <c r="AM291" t="s">
        <v>108</v>
      </c>
      <c r="AN291" s="4" t="s">
        <v>949</v>
      </c>
      <c r="AO291" t="s">
        <v>121</v>
      </c>
      <c r="AP291" t="s">
        <v>106</v>
      </c>
      <c r="AQ291" t="s">
        <v>119</v>
      </c>
      <c r="AR291" t="s">
        <v>121</v>
      </c>
      <c r="AS291" t="s">
        <v>121</v>
      </c>
      <c r="AT291" t="s">
        <v>121</v>
      </c>
      <c r="AU291" t="s">
        <v>121</v>
      </c>
      <c r="AV291" t="s">
        <v>121</v>
      </c>
      <c r="AW291" t="s">
        <v>121</v>
      </c>
      <c r="AX291" t="s">
        <v>120</v>
      </c>
      <c r="AY291" t="s">
        <v>121</v>
      </c>
      <c r="AZ291" t="s">
        <v>119</v>
      </c>
      <c r="BA291" t="s">
        <v>122</v>
      </c>
    </row>
    <row r="292" spans="1:53" ht="204">
      <c r="A292" t="s">
        <v>929</v>
      </c>
      <c r="B292">
        <v>233</v>
      </c>
      <c r="C292" t="s">
        <v>929</v>
      </c>
      <c r="D292" t="s">
        <v>1522</v>
      </c>
      <c r="E292">
        <v>233</v>
      </c>
      <c r="F292" t="s">
        <v>1523</v>
      </c>
      <c r="G292" s="4" t="s">
        <v>105</v>
      </c>
      <c r="H292" t="s">
        <v>106</v>
      </c>
      <c r="I292" s="4" t="s">
        <v>932</v>
      </c>
      <c r="J292" t="s">
        <v>121</v>
      </c>
      <c r="K292" t="s">
        <v>121</v>
      </c>
      <c r="L292" t="s">
        <v>121</v>
      </c>
      <c r="M292" t="s">
        <v>121</v>
      </c>
      <c r="N292" t="s">
        <v>933</v>
      </c>
      <c r="O292" t="s">
        <v>934</v>
      </c>
      <c r="P292" t="s">
        <v>108</v>
      </c>
      <c r="Q292" t="s">
        <v>121</v>
      </c>
      <c r="R292" t="s">
        <v>121</v>
      </c>
      <c r="S292" t="s">
        <v>1524</v>
      </c>
      <c r="T292" t="s">
        <v>936</v>
      </c>
      <c r="U292" t="b">
        <v>0</v>
      </c>
      <c r="V292" t="s">
        <v>121</v>
      </c>
      <c r="W292" s="4" t="s">
        <v>937</v>
      </c>
      <c r="X292" s="4" t="s">
        <v>938</v>
      </c>
      <c r="Y292" s="4" t="s">
        <v>939</v>
      </c>
      <c r="Z292" s="4" t="s">
        <v>940</v>
      </c>
      <c r="AA292" s="4" t="s">
        <v>941</v>
      </c>
      <c r="AB292" s="4" t="s">
        <v>942</v>
      </c>
      <c r="AC292" s="4" t="s">
        <v>943</v>
      </c>
      <c r="AD292" s="4" t="s">
        <v>944</v>
      </c>
      <c r="AE292" s="4" t="s">
        <v>945</v>
      </c>
      <c r="AF292" s="4" t="s">
        <v>946</v>
      </c>
      <c r="AG292" s="4" t="s">
        <v>947</v>
      </c>
      <c r="AH292" s="4" t="s">
        <v>948</v>
      </c>
      <c r="AI292" t="s">
        <v>121</v>
      </c>
      <c r="AJ292" t="b">
        <v>0</v>
      </c>
      <c r="AK292" t="s">
        <v>108</v>
      </c>
      <c r="AL292" s="4" t="s">
        <v>941</v>
      </c>
      <c r="AM292" t="s">
        <v>108</v>
      </c>
      <c r="AN292" s="4" t="s">
        <v>949</v>
      </c>
      <c r="AO292" t="s">
        <v>121</v>
      </c>
      <c r="AP292" t="s">
        <v>106</v>
      </c>
      <c r="AQ292" t="s">
        <v>119</v>
      </c>
      <c r="AR292" t="s">
        <v>121</v>
      </c>
      <c r="AS292" t="s">
        <v>121</v>
      </c>
      <c r="AT292" t="s">
        <v>121</v>
      </c>
      <c r="AU292" t="s">
        <v>121</v>
      </c>
      <c r="AV292" t="s">
        <v>121</v>
      </c>
      <c r="AW292" t="s">
        <v>121</v>
      </c>
      <c r="AX292" t="s">
        <v>120</v>
      </c>
      <c r="AY292" t="s">
        <v>121</v>
      </c>
      <c r="AZ292" t="s">
        <v>119</v>
      </c>
      <c r="BA292" t="s">
        <v>122</v>
      </c>
    </row>
    <row r="293" spans="1:53" ht="204">
      <c r="A293" t="s">
        <v>929</v>
      </c>
      <c r="B293">
        <v>232</v>
      </c>
      <c r="C293" t="s">
        <v>929</v>
      </c>
      <c r="D293" t="s">
        <v>1519</v>
      </c>
      <c r="E293">
        <v>232</v>
      </c>
      <c r="F293" t="s">
        <v>1520</v>
      </c>
      <c r="G293" s="4" t="s">
        <v>105</v>
      </c>
      <c r="H293" t="s">
        <v>106</v>
      </c>
      <c r="I293" s="4" t="s">
        <v>932</v>
      </c>
      <c r="J293" t="s">
        <v>121</v>
      </c>
      <c r="K293" t="s">
        <v>121</v>
      </c>
      <c r="L293" t="s">
        <v>121</v>
      </c>
      <c r="M293" t="s">
        <v>121</v>
      </c>
      <c r="N293" t="s">
        <v>933</v>
      </c>
      <c r="O293" t="s">
        <v>934</v>
      </c>
      <c r="P293" t="s">
        <v>108</v>
      </c>
      <c r="Q293" t="s">
        <v>121</v>
      </c>
      <c r="R293" t="s">
        <v>121</v>
      </c>
      <c r="S293" t="s">
        <v>1521</v>
      </c>
      <c r="T293" t="s">
        <v>936</v>
      </c>
      <c r="U293" t="b">
        <v>0</v>
      </c>
      <c r="V293" t="s">
        <v>121</v>
      </c>
      <c r="W293" s="4" t="s">
        <v>937</v>
      </c>
      <c r="X293" s="4" t="s">
        <v>938</v>
      </c>
      <c r="Y293" s="4" t="s">
        <v>939</v>
      </c>
      <c r="Z293" s="4" t="s">
        <v>940</v>
      </c>
      <c r="AA293" s="4" t="s">
        <v>941</v>
      </c>
      <c r="AB293" s="4" t="s">
        <v>942</v>
      </c>
      <c r="AC293" s="4" t="s">
        <v>943</v>
      </c>
      <c r="AD293" s="4" t="s">
        <v>944</v>
      </c>
      <c r="AE293" s="4" t="s">
        <v>945</v>
      </c>
      <c r="AF293" s="4" t="s">
        <v>946</v>
      </c>
      <c r="AG293" s="4" t="s">
        <v>947</v>
      </c>
      <c r="AH293" s="4" t="s">
        <v>948</v>
      </c>
      <c r="AI293" t="s">
        <v>121</v>
      </c>
      <c r="AJ293" t="b">
        <v>0</v>
      </c>
      <c r="AK293" t="s">
        <v>108</v>
      </c>
      <c r="AL293" s="4" t="s">
        <v>941</v>
      </c>
      <c r="AM293" t="s">
        <v>108</v>
      </c>
      <c r="AN293" s="4" t="s">
        <v>949</v>
      </c>
      <c r="AO293" t="s">
        <v>121</v>
      </c>
      <c r="AP293" t="s">
        <v>106</v>
      </c>
      <c r="AQ293" t="s">
        <v>119</v>
      </c>
      <c r="AR293" t="s">
        <v>121</v>
      </c>
      <c r="AS293" t="s">
        <v>121</v>
      </c>
      <c r="AT293" t="s">
        <v>121</v>
      </c>
      <c r="AU293" t="s">
        <v>121</v>
      </c>
      <c r="AV293" t="s">
        <v>121</v>
      </c>
      <c r="AW293" t="s">
        <v>121</v>
      </c>
      <c r="AX293" t="s">
        <v>120</v>
      </c>
      <c r="AY293" t="s">
        <v>121</v>
      </c>
      <c r="AZ293" t="s">
        <v>119</v>
      </c>
      <c r="BA293" t="s">
        <v>122</v>
      </c>
    </row>
    <row r="294" spans="1:53" ht="204">
      <c r="A294" t="s">
        <v>929</v>
      </c>
      <c r="B294">
        <v>231</v>
      </c>
      <c r="C294" t="s">
        <v>929</v>
      </c>
      <c r="D294" t="s">
        <v>1516</v>
      </c>
      <c r="E294">
        <v>231</v>
      </c>
      <c r="F294" t="s">
        <v>1517</v>
      </c>
      <c r="G294" s="4" t="s">
        <v>105</v>
      </c>
      <c r="H294" t="s">
        <v>106</v>
      </c>
      <c r="I294" s="4" t="s">
        <v>932</v>
      </c>
      <c r="J294" t="s">
        <v>121</v>
      </c>
      <c r="K294" t="s">
        <v>121</v>
      </c>
      <c r="L294" t="s">
        <v>121</v>
      </c>
      <c r="M294" t="s">
        <v>121</v>
      </c>
      <c r="N294" t="s">
        <v>933</v>
      </c>
      <c r="O294" t="s">
        <v>934</v>
      </c>
      <c r="P294" t="s">
        <v>108</v>
      </c>
      <c r="Q294" t="s">
        <v>121</v>
      </c>
      <c r="R294" t="s">
        <v>121</v>
      </c>
      <c r="S294" t="s">
        <v>1518</v>
      </c>
      <c r="T294" t="s">
        <v>936</v>
      </c>
      <c r="U294" t="b">
        <v>0</v>
      </c>
      <c r="V294" t="s">
        <v>121</v>
      </c>
      <c r="W294" s="4" t="s">
        <v>937</v>
      </c>
      <c r="X294" s="4" t="s">
        <v>938</v>
      </c>
      <c r="Y294" s="4" t="s">
        <v>939</v>
      </c>
      <c r="Z294" s="4" t="s">
        <v>940</v>
      </c>
      <c r="AA294" s="4" t="s">
        <v>941</v>
      </c>
      <c r="AB294" s="4" t="s">
        <v>942</v>
      </c>
      <c r="AC294" s="4" t="s">
        <v>943</v>
      </c>
      <c r="AD294" s="4" t="s">
        <v>944</v>
      </c>
      <c r="AE294" s="4" t="s">
        <v>945</v>
      </c>
      <c r="AF294" s="4" t="s">
        <v>946</v>
      </c>
      <c r="AG294" s="4" t="s">
        <v>947</v>
      </c>
      <c r="AH294" s="4" t="s">
        <v>948</v>
      </c>
      <c r="AI294" t="s">
        <v>121</v>
      </c>
      <c r="AJ294" t="b">
        <v>0</v>
      </c>
      <c r="AK294" t="s">
        <v>108</v>
      </c>
      <c r="AL294" s="4" t="s">
        <v>941</v>
      </c>
      <c r="AM294" t="s">
        <v>108</v>
      </c>
      <c r="AN294" s="4" t="s">
        <v>949</v>
      </c>
      <c r="AO294" t="s">
        <v>121</v>
      </c>
      <c r="AP294" t="s">
        <v>106</v>
      </c>
      <c r="AQ294" t="s">
        <v>119</v>
      </c>
      <c r="AR294" t="s">
        <v>121</v>
      </c>
      <c r="AS294" t="s">
        <v>121</v>
      </c>
      <c r="AT294" t="s">
        <v>121</v>
      </c>
      <c r="AU294" t="s">
        <v>121</v>
      </c>
      <c r="AV294" t="s">
        <v>121</v>
      </c>
      <c r="AW294" t="s">
        <v>121</v>
      </c>
      <c r="AX294" t="s">
        <v>120</v>
      </c>
      <c r="AY294" t="s">
        <v>121</v>
      </c>
      <c r="AZ294" t="s">
        <v>119</v>
      </c>
      <c r="BA294" t="s">
        <v>122</v>
      </c>
    </row>
    <row r="295" spans="1:53" ht="204">
      <c r="A295" t="s">
        <v>929</v>
      </c>
      <c r="B295">
        <v>230</v>
      </c>
      <c r="C295" t="s">
        <v>929</v>
      </c>
      <c r="D295" t="s">
        <v>1513</v>
      </c>
      <c r="E295">
        <v>230</v>
      </c>
      <c r="F295" t="s">
        <v>1514</v>
      </c>
      <c r="G295" s="4" t="s">
        <v>105</v>
      </c>
      <c r="H295" t="s">
        <v>106</v>
      </c>
      <c r="I295" s="4" t="s">
        <v>932</v>
      </c>
      <c r="J295" t="s">
        <v>121</v>
      </c>
      <c r="K295" t="s">
        <v>121</v>
      </c>
      <c r="L295" t="s">
        <v>121</v>
      </c>
      <c r="M295" t="s">
        <v>121</v>
      </c>
      <c r="N295" t="s">
        <v>933</v>
      </c>
      <c r="O295" t="s">
        <v>934</v>
      </c>
      <c r="P295" t="s">
        <v>108</v>
      </c>
      <c r="Q295" t="s">
        <v>121</v>
      </c>
      <c r="R295" t="s">
        <v>121</v>
      </c>
      <c r="S295" t="s">
        <v>1515</v>
      </c>
      <c r="T295" t="s">
        <v>936</v>
      </c>
      <c r="U295" t="b">
        <v>0</v>
      </c>
      <c r="V295" t="s">
        <v>121</v>
      </c>
      <c r="W295" s="4" t="s">
        <v>937</v>
      </c>
      <c r="X295" s="4" t="s">
        <v>938</v>
      </c>
      <c r="Y295" s="4" t="s">
        <v>939</v>
      </c>
      <c r="Z295" s="4" t="s">
        <v>940</v>
      </c>
      <c r="AA295" s="4" t="s">
        <v>941</v>
      </c>
      <c r="AB295" s="4" t="s">
        <v>942</v>
      </c>
      <c r="AC295" s="4" t="s">
        <v>943</v>
      </c>
      <c r="AD295" s="4" t="s">
        <v>944</v>
      </c>
      <c r="AE295" s="4" t="s">
        <v>945</v>
      </c>
      <c r="AF295" s="4" t="s">
        <v>946</v>
      </c>
      <c r="AG295" s="4" t="s">
        <v>947</v>
      </c>
      <c r="AH295" s="4" t="s">
        <v>948</v>
      </c>
      <c r="AI295" t="s">
        <v>121</v>
      </c>
      <c r="AJ295" t="b">
        <v>0</v>
      </c>
      <c r="AK295" t="s">
        <v>108</v>
      </c>
      <c r="AL295" s="4" t="s">
        <v>941</v>
      </c>
      <c r="AM295" t="s">
        <v>108</v>
      </c>
      <c r="AN295" s="4" t="s">
        <v>949</v>
      </c>
      <c r="AO295" t="s">
        <v>121</v>
      </c>
      <c r="AP295" t="s">
        <v>106</v>
      </c>
      <c r="AQ295" t="s">
        <v>119</v>
      </c>
      <c r="AR295" t="s">
        <v>121</v>
      </c>
      <c r="AS295" t="s">
        <v>121</v>
      </c>
      <c r="AT295" t="s">
        <v>121</v>
      </c>
      <c r="AU295" t="s">
        <v>121</v>
      </c>
      <c r="AV295" t="s">
        <v>121</v>
      </c>
      <c r="AW295" t="s">
        <v>121</v>
      </c>
      <c r="AX295" t="s">
        <v>120</v>
      </c>
      <c r="AY295" t="s">
        <v>121</v>
      </c>
      <c r="AZ295" t="s">
        <v>119</v>
      </c>
      <c r="BA295" t="s">
        <v>122</v>
      </c>
    </row>
    <row r="296" spans="1:53" ht="204">
      <c r="A296" t="s">
        <v>929</v>
      </c>
      <c r="B296">
        <v>229</v>
      </c>
      <c r="C296" t="s">
        <v>929</v>
      </c>
      <c r="D296" t="s">
        <v>1510</v>
      </c>
      <c r="E296">
        <v>229</v>
      </c>
      <c r="F296" t="s">
        <v>1511</v>
      </c>
      <c r="G296" s="4" t="s">
        <v>105</v>
      </c>
      <c r="H296" t="s">
        <v>106</v>
      </c>
      <c r="I296" s="4" t="s">
        <v>932</v>
      </c>
      <c r="J296" t="s">
        <v>121</v>
      </c>
      <c r="K296" t="s">
        <v>121</v>
      </c>
      <c r="L296" t="s">
        <v>121</v>
      </c>
      <c r="M296" t="s">
        <v>121</v>
      </c>
      <c r="N296" t="s">
        <v>933</v>
      </c>
      <c r="O296" t="s">
        <v>934</v>
      </c>
      <c r="P296" t="s">
        <v>108</v>
      </c>
      <c r="Q296" t="s">
        <v>121</v>
      </c>
      <c r="R296" t="s">
        <v>121</v>
      </c>
      <c r="S296" t="s">
        <v>1512</v>
      </c>
      <c r="T296" t="s">
        <v>936</v>
      </c>
      <c r="U296" t="b">
        <v>0</v>
      </c>
      <c r="V296" t="s">
        <v>121</v>
      </c>
      <c r="W296" s="4" t="s">
        <v>937</v>
      </c>
      <c r="X296" s="4" t="s">
        <v>938</v>
      </c>
      <c r="Y296" s="4" t="s">
        <v>939</v>
      </c>
      <c r="Z296" s="4" t="s">
        <v>940</v>
      </c>
      <c r="AA296" s="4" t="s">
        <v>941</v>
      </c>
      <c r="AB296" s="4" t="s">
        <v>942</v>
      </c>
      <c r="AC296" s="4" t="s">
        <v>943</v>
      </c>
      <c r="AD296" s="4" t="s">
        <v>944</v>
      </c>
      <c r="AE296" s="4" t="s">
        <v>945</v>
      </c>
      <c r="AF296" s="4" t="s">
        <v>946</v>
      </c>
      <c r="AG296" s="4" t="s">
        <v>947</v>
      </c>
      <c r="AH296" s="4" t="s">
        <v>948</v>
      </c>
      <c r="AI296" t="s">
        <v>121</v>
      </c>
      <c r="AJ296" t="b">
        <v>0</v>
      </c>
      <c r="AK296" t="s">
        <v>108</v>
      </c>
      <c r="AL296" s="4" t="s">
        <v>941</v>
      </c>
      <c r="AM296" t="s">
        <v>108</v>
      </c>
      <c r="AN296" s="4" t="s">
        <v>949</v>
      </c>
      <c r="AO296" t="s">
        <v>121</v>
      </c>
      <c r="AP296" t="s">
        <v>106</v>
      </c>
      <c r="AQ296" t="s">
        <v>119</v>
      </c>
      <c r="AR296" t="s">
        <v>121</v>
      </c>
      <c r="AS296" t="s">
        <v>121</v>
      </c>
      <c r="AT296" t="s">
        <v>121</v>
      </c>
      <c r="AU296" t="s">
        <v>121</v>
      </c>
      <c r="AV296" t="s">
        <v>121</v>
      </c>
      <c r="AW296" t="s">
        <v>121</v>
      </c>
      <c r="AX296" t="s">
        <v>120</v>
      </c>
      <c r="AY296" t="s">
        <v>121</v>
      </c>
      <c r="AZ296" t="s">
        <v>119</v>
      </c>
      <c r="BA296" t="s">
        <v>122</v>
      </c>
    </row>
    <row r="297" spans="1:53" ht="204">
      <c r="A297" t="s">
        <v>929</v>
      </c>
      <c r="B297">
        <v>228</v>
      </c>
      <c r="C297" t="s">
        <v>929</v>
      </c>
      <c r="D297" t="s">
        <v>1507</v>
      </c>
      <c r="E297">
        <v>228</v>
      </c>
      <c r="F297" t="s">
        <v>1508</v>
      </c>
      <c r="G297" s="4" t="s">
        <v>105</v>
      </c>
      <c r="H297" t="s">
        <v>106</v>
      </c>
      <c r="I297" s="4" t="s">
        <v>932</v>
      </c>
      <c r="J297" t="s">
        <v>121</v>
      </c>
      <c r="K297" t="s">
        <v>121</v>
      </c>
      <c r="L297" t="s">
        <v>121</v>
      </c>
      <c r="M297" t="s">
        <v>121</v>
      </c>
      <c r="N297" t="s">
        <v>933</v>
      </c>
      <c r="O297" t="s">
        <v>934</v>
      </c>
      <c r="P297" t="s">
        <v>108</v>
      </c>
      <c r="Q297" t="s">
        <v>121</v>
      </c>
      <c r="R297" t="s">
        <v>121</v>
      </c>
      <c r="S297" t="s">
        <v>1509</v>
      </c>
      <c r="T297" t="s">
        <v>936</v>
      </c>
      <c r="U297" t="b">
        <v>0</v>
      </c>
      <c r="V297" t="s">
        <v>121</v>
      </c>
      <c r="W297" s="4" t="s">
        <v>937</v>
      </c>
      <c r="X297" s="4" t="s">
        <v>938</v>
      </c>
      <c r="Y297" s="4" t="s">
        <v>939</v>
      </c>
      <c r="Z297" s="4" t="s">
        <v>940</v>
      </c>
      <c r="AA297" s="4" t="s">
        <v>941</v>
      </c>
      <c r="AB297" s="4" t="s">
        <v>942</v>
      </c>
      <c r="AC297" s="4" t="s">
        <v>943</v>
      </c>
      <c r="AD297" s="4" t="s">
        <v>944</v>
      </c>
      <c r="AE297" s="4" t="s">
        <v>945</v>
      </c>
      <c r="AF297" s="4" t="s">
        <v>946</v>
      </c>
      <c r="AG297" s="4" t="s">
        <v>947</v>
      </c>
      <c r="AH297" s="4" t="s">
        <v>948</v>
      </c>
      <c r="AI297" t="s">
        <v>121</v>
      </c>
      <c r="AJ297" t="b">
        <v>0</v>
      </c>
      <c r="AK297" t="s">
        <v>108</v>
      </c>
      <c r="AL297" s="4" t="s">
        <v>941</v>
      </c>
      <c r="AM297" t="s">
        <v>108</v>
      </c>
      <c r="AN297" s="4" t="s">
        <v>949</v>
      </c>
      <c r="AO297" t="s">
        <v>121</v>
      </c>
      <c r="AP297" t="s">
        <v>106</v>
      </c>
      <c r="AQ297" t="s">
        <v>119</v>
      </c>
      <c r="AR297" t="s">
        <v>121</v>
      </c>
      <c r="AS297" t="s">
        <v>121</v>
      </c>
      <c r="AT297" t="s">
        <v>121</v>
      </c>
      <c r="AU297" t="s">
        <v>121</v>
      </c>
      <c r="AV297" t="s">
        <v>121</v>
      </c>
      <c r="AW297" t="s">
        <v>121</v>
      </c>
      <c r="AX297" t="s">
        <v>120</v>
      </c>
      <c r="AY297" t="s">
        <v>121</v>
      </c>
      <c r="AZ297" t="s">
        <v>119</v>
      </c>
      <c r="BA297" t="s">
        <v>122</v>
      </c>
    </row>
    <row r="298" spans="1:53" ht="204">
      <c r="A298" t="s">
        <v>929</v>
      </c>
      <c r="B298">
        <v>227</v>
      </c>
      <c r="C298" t="s">
        <v>929</v>
      </c>
      <c r="D298" t="s">
        <v>1504</v>
      </c>
      <c r="E298">
        <v>227</v>
      </c>
      <c r="F298" t="s">
        <v>1505</v>
      </c>
      <c r="G298" s="4" t="s">
        <v>105</v>
      </c>
      <c r="H298" t="s">
        <v>106</v>
      </c>
      <c r="I298" s="4" t="s">
        <v>932</v>
      </c>
      <c r="J298" t="s">
        <v>121</v>
      </c>
      <c r="K298" t="s">
        <v>121</v>
      </c>
      <c r="L298" t="s">
        <v>121</v>
      </c>
      <c r="M298" t="s">
        <v>121</v>
      </c>
      <c r="N298" t="s">
        <v>933</v>
      </c>
      <c r="O298" t="s">
        <v>934</v>
      </c>
      <c r="P298" t="s">
        <v>108</v>
      </c>
      <c r="Q298" t="s">
        <v>121</v>
      </c>
      <c r="R298" t="s">
        <v>121</v>
      </c>
      <c r="S298" t="s">
        <v>1506</v>
      </c>
      <c r="T298" t="s">
        <v>936</v>
      </c>
      <c r="U298" t="b">
        <v>0</v>
      </c>
      <c r="V298" t="s">
        <v>121</v>
      </c>
      <c r="W298" s="4" t="s">
        <v>937</v>
      </c>
      <c r="X298" s="4" t="s">
        <v>938</v>
      </c>
      <c r="Y298" s="4" t="s">
        <v>939</v>
      </c>
      <c r="Z298" s="4" t="s">
        <v>940</v>
      </c>
      <c r="AA298" s="4" t="s">
        <v>941</v>
      </c>
      <c r="AB298" s="4" t="s">
        <v>942</v>
      </c>
      <c r="AC298" s="4" t="s">
        <v>943</v>
      </c>
      <c r="AD298" s="4" t="s">
        <v>944</v>
      </c>
      <c r="AE298" s="4" t="s">
        <v>945</v>
      </c>
      <c r="AF298" s="4" t="s">
        <v>946</v>
      </c>
      <c r="AG298" s="4" t="s">
        <v>947</v>
      </c>
      <c r="AH298" s="4" t="s">
        <v>948</v>
      </c>
      <c r="AI298" t="s">
        <v>121</v>
      </c>
      <c r="AJ298" t="b">
        <v>0</v>
      </c>
      <c r="AK298" t="s">
        <v>108</v>
      </c>
      <c r="AL298" s="4" t="s">
        <v>941</v>
      </c>
      <c r="AM298" t="s">
        <v>108</v>
      </c>
      <c r="AN298" s="4" t="s">
        <v>949</v>
      </c>
      <c r="AO298" t="s">
        <v>121</v>
      </c>
      <c r="AP298" t="s">
        <v>106</v>
      </c>
      <c r="AQ298" t="s">
        <v>119</v>
      </c>
      <c r="AR298" t="s">
        <v>121</v>
      </c>
      <c r="AS298" t="s">
        <v>121</v>
      </c>
      <c r="AT298" t="s">
        <v>121</v>
      </c>
      <c r="AU298" t="s">
        <v>121</v>
      </c>
      <c r="AV298" t="s">
        <v>121</v>
      </c>
      <c r="AW298" t="s">
        <v>121</v>
      </c>
      <c r="AX298" t="s">
        <v>120</v>
      </c>
      <c r="AY298" t="s">
        <v>121</v>
      </c>
      <c r="AZ298" t="s">
        <v>119</v>
      </c>
      <c r="BA298" t="s">
        <v>122</v>
      </c>
    </row>
    <row r="299" spans="1:53" ht="204">
      <c r="A299" t="s">
        <v>929</v>
      </c>
      <c r="B299">
        <v>226</v>
      </c>
      <c r="C299" t="s">
        <v>929</v>
      </c>
      <c r="D299" t="s">
        <v>1501</v>
      </c>
      <c r="E299">
        <v>226</v>
      </c>
      <c r="F299" t="s">
        <v>1502</v>
      </c>
      <c r="G299" s="4" t="s">
        <v>105</v>
      </c>
      <c r="H299" t="s">
        <v>106</v>
      </c>
      <c r="I299" s="4" t="s">
        <v>932</v>
      </c>
      <c r="J299" t="s">
        <v>121</v>
      </c>
      <c r="K299" t="s">
        <v>121</v>
      </c>
      <c r="L299" t="s">
        <v>121</v>
      </c>
      <c r="M299" t="s">
        <v>121</v>
      </c>
      <c r="N299" t="s">
        <v>933</v>
      </c>
      <c r="O299" t="s">
        <v>934</v>
      </c>
      <c r="P299" t="s">
        <v>108</v>
      </c>
      <c r="Q299" t="s">
        <v>121</v>
      </c>
      <c r="R299" t="s">
        <v>121</v>
      </c>
      <c r="S299" t="s">
        <v>1503</v>
      </c>
      <c r="T299" t="s">
        <v>936</v>
      </c>
      <c r="U299" t="b">
        <v>0</v>
      </c>
      <c r="V299" t="s">
        <v>121</v>
      </c>
      <c r="W299" s="4" t="s">
        <v>937</v>
      </c>
      <c r="X299" s="4" t="s">
        <v>938</v>
      </c>
      <c r="Y299" s="4" t="s">
        <v>939</v>
      </c>
      <c r="Z299" s="4" t="s">
        <v>940</v>
      </c>
      <c r="AA299" s="4" t="s">
        <v>941</v>
      </c>
      <c r="AB299" s="4" t="s">
        <v>942</v>
      </c>
      <c r="AC299" s="4" t="s">
        <v>943</v>
      </c>
      <c r="AD299" s="4" t="s">
        <v>944</v>
      </c>
      <c r="AE299" s="4" t="s">
        <v>945</v>
      </c>
      <c r="AF299" s="4" t="s">
        <v>946</v>
      </c>
      <c r="AG299" s="4" t="s">
        <v>947</v>
      </c>
      <c r="AH299" s="4" t="s">
        <v>948</v>
      </c>
      <c r="AI299" t="s">
        <v>121</v>
      </c>
      <c r="AJ299" t="b">
        <v>0</v>
      </c>
      <c r="AK299" t="s">
        <v>108</v>
      </c>
      <c r="AL299" s="4" t="s">
        <v>941</v>
      </c>
      <c r="AM299" t="s">
        <v>108</v>
      </c>
      <c r="AN299" s="4" t="s">
        <v>949</v>
      </c>
      <c r="AO299" t="s">
        <v>121</v>
      </c>
      <c r="AP299" t="s">
        <v>106</v>
      </c>
      <c r="AQ299" t="s">
        <v>119</v>
      </c>
      <c r="AR299" t="s">
        <v>121</v>
      </c>
      <c r="AS299" t="s">
        <v>121</v>
      </c>
      <c r="AT299" t="s">
        <v>121</v>
      </c>
      <c r="AU299" t="s">
        <v>121</v>
      </c>
      <c r="AV299" t="s">
        <v>121</v>
      </c>
      <c r="AW299" t="s">
        <v>121</v>
      </c>
      <c r="AX299" t="s">
        <v>120</v>
      </c>
      <c r="AY299" t="s">
        <v>121</v>
      </c>
      <c r="AZ299" t="s">
        <v>119</v>
      </c>
      <c r="BA299" t="s">
        <v>122</v>
      </c>
    </row>
    <row r="300" spans="1:53" ht="204">
      <c r="A300" t="s">
        <v>929</v>
      </c>
      <c r="B300">
        <v>225</v>
      </c>
      <c r="C300" t="s">
        <v>929</v>
      </c>
      <c r="D300" t="s">
        <v>1498</v>
      </c>
      <c r="E300">
        <v>225</v>
      </c>
      <c r="F300" t="s">
        <v>1499</v>
      </c>
      <c r="G300" s="4" t="s">
        <v>105</v>
      </c>
      <c r="H300" t="s">
        <v>106</v>
      </c>
      <c r="I300" s="4" t="s">
        <v>932</v>
      </c>
      <c r="J300" t="s">
        <v>121</v>
      </c>
      <c r="K300" t="s">
        <v>121</v>
      </c>
      <c r="L300" t="s">
        <v>121</v>
      </c>
      <c r="M300" t="s">
        <v>121</v>
      </c>
      <c r="N300" t="s">
        <v>933</v>
      </c>
      <c r="O300" t="s">
        <v>934</v>
      </c>
      <c r="P300" t="s">
        <v>108</v>
      </c>
      <c r="Q300" t="s">
        <v>121</v>
      </c>
      <c r="R300" t="s">
        <v>121</v>
      </c>
      <c r="S300" t="s">
        <v>1500</v>
      </c>
      <c r="T300" t="s">
        <v>936</v>
      </c>
      <c r="U300" t="b">
        <v>0</v>
      </c>
      <c r="V300" t="s">
        <v>121</v>
      </c>
      <c r="W300" s="4" t="s">
        <v>937</v>
      </c>
      <c r="X300" s="4" t="s">
        <v>938</v>
      </c>
      <c r="Y300" s="4" t="s">
        <v>939</v>
      </c>
      <c r="Z300" s="4" t="s">
        <v>940</v>
      </c>
      <c r="AA300" s="4" t="s">
        <v>941</v>
      </c>
      <c r="AB300" s="4" t="s">
        <v>942</v>
      </c>
      <c r="AC300" s="4" t="s">
        <v>943</v>
      </c>
      <c r="AD300" s="4" t="s">
        <v>944</v>
      </c>
      <c r="AE300" s="4" t="s">
        <v>945</v>
      </c>
      <c r="AF300" s="4" t="s">
        <v>946</v>
      </c>
      <c r="AG300" s="4" t="s">
        <v>947</v>
      </c>
      <c r="AH300" s="4" t="s">
        <v>948</v>
      </c>
      <c r="AI300" t="s">
        <v>121</v>
      </c>
      <c r="AJ300" t="b">
        <v>0</v>
      </c>
      <c r="AK300" t="s">
        <v>108</v>
      </c>
      <c r="AL300" s="4" t="s">
        <v>941</v>
      </c>
      <c r="AM300" t="s">
        <v>108</v>
      </c>
      <c r="AN300" s="4" t="s">
        <v>949</v>
      </c>
      <c r="AO300" t="s">
        <v>121</v>
      </c>
      <c r="AP300" t="s">
        <v>106</v>
      </c>
      <c r="AQ300" t="s">
        <v>119</v>
      </c>
      <c r="AR300" t="s">
        <v>121</v>
      </c>
      <c r="AS300" t="s">
        <v>121</v>
      </c>
      <c r="AT300" t="s">
        <v>121</v>
      </c>
      <c r="AU300" t="s">
        <v>121</v>
      </c>
      <c r="AV300" t="s">
        <v>121</v>
      </c>
      <c r="AW300" t="s">
        <v>121</v>
      </c>
      <c r="AX300" t="s">
        <v>120</v>
      </c>
      <c r="AY300" t="s">
        <v>121</v>
      </c>
      <c r="AZ300" t="s">
        <v>119</v>
      </c>
      <c r="BA300" t="s">
        <v>122</v>
      </c>
    </row>
    <row r="301" spans="1:53" ht="204">
      <c r="A301" t="s">
        <v>929</v>
      </c>
      <c r="B301">
        <v>224</v>
      </c>
      <c r="C301" t="s">
        <v>929</v>
      </c>
      <c r="D301" t="s">
        <v>1495</v>
      </c>
      <c r="E301">
        <v>224</v>
      </c>
      <c r="F301" t="s">
        <v>1496</v>
      </c>
      <c r="G301" s="4" t="s">
        <v>105</v>
      </c>
      <c r="H301" t="s">
        <v>106</v>
      </c>
      <c r="I301" s="4" t="s">
        <v>932</v>
      </c>
      <c r="J301" t="s">
        <v>121</v>
      </c>
      <c r="K301" t="s">
        <v>121</v>
      </c>
      <c r="L301" t="s">
        <v>121</v>
      </c>
      <c r="M301" t="s">
        <v>121</v>
      </c>
      <c r="N301" t="s">
        <v>933</v>
      </c>
      <c r="O301" t="s">
        <v>934</v>
      </c>
      <c r="P301" t="s">
        <v>108</v>
      </c>
      <c r="Q301" t="s">
        <v>121</v>
      </c>
      <c r="R301" t="s">
        <v>121</v>
      </c>
      <c r="S301" t="s">
        <v>1497</v>
      </c>
      <c r="T301" t="s">
        <v>936</v>
      </c>
      <c r="U301" t="b">
        <v>0</v>
      </c>
      <c r="V301" t="s">
        <v>121</v>
      </c>
      <c r="W301" s="4" t="s">
        <v>937</v>
      </c>
      <c r="X301" s="4" t="s">
        <v>938</v>
      </c>
      <c r="Y301" s="4" t="s">
        <v>939</v>
      </c>
      <c r="Z301" s="4" t="s">
        <v>940</v>
      </c>
      <c r="AA301" s="4" t="s">
        <v>941</v>
      </c>
      <c r="AB301" s="4" t="s">
        <v>942</v>
      </c>
      <c r="AC301" s="4" t="s">
        <v>943</v>
      </c>
      <c r="AD301" s="4" t="s">
        <v>944</v>
      </c>
      <c r="AE301" s="4" t="s">
        <v>945</v>
      </c>
      <c r="AF301" s="4" t="s">
        <v>946</v>
      </c>
      <c r="AG301" s="4" t="s">
        <v>947</v>
      </c>
      <c r="AH301" s="4" t="s">
        <v>948</v>
      </c>
      <c r="AI301" t="s">
        <v>121</v>
      </c>
      <c r="AJ301" t="b">
        <v>0</v>
      </c>
      <c r="AK301" t="s">
        <v>108</v>
      </c>
      <c r="AL301" s="4" t="s">
        <v>941</v>
      </c>
      <c r="AM301" t="s">
        <v>108</v>
      </c>
      <c r="AN301" s="4" t="s">
        <v>949</v>
      </c>
      <c r="AO301" t="s">
        <v>121</v>
      </c>
      <c r="AP301" t="s">
        <v>106</v>
      </c>
      <c r="AQ301" t="s">
        <v>119</v>
      </c>
      <c r="AR301" t="s">
        <v>121</v>
      </c>
      <c r="AS301" t="s">
        <v>121</v>
      </c>
      <c r="AT301" t="s">
        <v>121</v>
      </c>
      <c r="AU301" t="s">
        <v>121</v>
      </c>
      <c r="AV301" t="s">
        <v>121</v>
      </c>
      <c r="AW301" t="s">
        <v>121</v>
      </c>
      <c r="AX301" t="s">
        <v>120</v>
      </c>
      <c r="AY301" t="s">
        <v>121</v>
      </c>
      <c r="AZ301" t="s">
        <v>119</v>
      </c>
      <c r="BA301" t="s">
        <v>122</v>
      </c>
    </row>
    <row r="302" spans="1:53" ht="204">
      <c r="A302" t="s">
        <v>929</v>
      </c>
      <c r="B302">
        <v>223</v>
      </c>
      <c r="C302" t="s">
        <v>929</v>
      </c>
      <c r="D302" t="s">
        <v>1492</v>
      </c>
      <c r="E302">
        <v>223</v>
      </c>
      <c r="F302" t="s">
        <v>1493</v>
      </c>
      <c r="G302" s="4" t="s">
        <v>105</v>
      </c>
      <c r="H302" t="s">
        <v>106</v>
      </c>
      <c r="I302" s="4" t="s">
        <v>932</v>
      </c>
      <c r="J302" t="s">
        <v>121</v>
      </c>
      <c r="K302" t="s">
        <v>121</v>
      </c>
      <c r="L302" t="s">
        <v>121</v>
      </c>
      <c r="M302" t="s">
        <v>121</v>
      </c>
      <c r="N302" t="s">
        <v>933</v>
      </c>
      <c r="O302" t="s">
        <v>934</v>
      </c>
      <c r="P302" t="s">
        <v>108</v>
      </c>
      <c r="Q302" t="s">
        <v>121</v>
      </c>
      <c r="R302" t="s">
        <v>121</v>
      </c>
      <c r="S302" t="s">
        <v>1494</v>
      </c>
      <c r="T302" t="s">
        <v>936</v>
      </c>
      <c r="U302" t="b">
        <v>0</v>
      </c>
      <c r="V302" t="s">
        <v>121</v>
      </c>
      <c r="W302" s="4" t="s">
        <v>937</v>
      </c>
      <c r="X302" s="4" t="s">
        <v>938</v>
      </c>
      <c r="Y302" s="4" t="s">
        <v>939</v>
      </c>
      <c r="Z302" s="4" t="s">
        <v>940</v>
      </c>
      <c r="AA302" s="4" t="s">
        <v>941</v>
      </c>
      <c r="AB302" s="4" t="s">
        <v>942</v>
      </c>
      <c r="AC302" s="4" t="s">
        <v>943</v>
      </c>
      <c r="AD302" s="4" t="s">
        <v>944</v>
      </c>
      <c r="AE302" s="4" t="s">
        <v>945</v>
      </c>
      <c r="AF302" s="4" t="s">
        <v>946</v>
      </c>
      <c r="AG302" s="4" t="s">
        <v>947</v>
      </c>
      <c r="AH302" s="4" t="s">
        <v>948</v>
      </c>
      <c r="AI302" t="s">
        <v>121</v>
      </c>
      <c r="AJ302" t="b">
        <v>0</v>
      </c>
      <c r="AK302" t="s">
        <v>108</v>
      </c>
      <c r="AL302" s="4" t="s">
        <v>941</v>
      </c>
      <c r="AM302" t="s">
        <v>108</v>
      </c>
      <c r="AN302" s="4" t="s">
        <v>949</v>
      </c>
      <c r="AO302" t="s">
        <v>121</v>
      </c>
      <c r="AP302" t="s">
        <v>106</v>
      </c>
      <c r="AQ302" t="s">
        <v>119</v>
      </c>
      <c r="AR302" t="s">
        <v>121</v>
      </c>
      <c r="AS302" t="s">
        <v>121</v>
      </c>
      <c r="AT302" t="s">
        <v>121</v>
      </c>
      <c r="AU302" t="s">
        <v>121</v>
      </c>
      <c r="AV302" t="s">
        <v>121</v>
      </c>
      <c r="AW302" t="s">
        <v>121</v>
      </c>
      <c r="AX302" t="s">
        <v>120</v>
      </c>
      <c r="AY302" t="s">
        <v>121</v>
      </c>
      <c r="AZ302" t="s">
        <v>119</v>
      </c>
      <c r="BA302" t="s">
        <v>122</v>
      </c>
    </row>
    <row r="303" spans="1:53" ht="204">
      <c r="A303" t="s">
        <v>929</v>
      </c>
      <c r="B303">
        <v>222</v>
      </c>
      <c r="C303" t="s">
        <v>929</v>
      </c>
      <c r="D303" t="s">
        <v>1489</v>
      </c>
      <c r="E303">
        <v>222</v>
      </c>
      <c r="F303" t="s">
        <v>1490</v>
      </c>
      <c r="G303" s="4" t="s">
        <v>105</v>
      </c>
      <c r="H303" t="s">
        <v>106</v>
      </c>
      <c r="I303" s="4" t="s">
        <v>932</v>
      </c>
      <c r="J303" t="s">
        <v>121</v>
      </c>
      <c r="K303" t="s">
        <v>121</v>
      </c>
      <c r="L303" t="s">
        <v>121</v>
      </c>
      <c r="M303" t="s">
        <v>121</v>
      </c>
      <c r="N303" t="s">
        <v>933</v>
      </c>
      <c r="O303" t="s">
        <v>934</v>
      </c>
      <c r="P303" t="s">
        <v>108</v>
      </c>
      <c r="Q303" t="s">
        <v>121</v>
      </c>
      <c r="R303" t="s">
        <v>121</v>
      </c>
      <c r="S303" t="s">
        <v>1491</v>
      </c>
      <c r="T303" t="s">
        <v>936</v>
      </c>
      <c r="U303" t="b">
        <v>0</v>
      </c>
      <c r="V303" t="s">
        <v>121</v>
      </c>
      <c r="W303" s="4" t="s">
        <v>937</v>
      </c>
      <c r="X303" s="4" t="s">
        <v>938</v>
      </c>
      <c r="Y303" s="4" t="s">
        <v>939</v>
      </c>
      <c r="Z303" s="4" t="s">
        <v>940</v>
      </c>
      <c r="AA303" s="4" t="s">
        <v>941</v>
      </c>
      <c r="AB303" s="4" t="s">
        <v>942</v>
      </c>
      <c r="AC303" s="4" t="s">
        <v>943</v>
      </c>
      <c r="AD303" s="4" t="s">
        <v>944</v>
      </c>
      <c r="AE303" s="4" t="s">
        <v>945</v>
      </c>
      <c r="AF303" s="4" t="s">
        <v>946</v>
      </c>
      <c r="AG303" s="4" t="s">
        <v>947</v>
      </c>
      <c r="AH303" s="4" t="s">
        <v>948</v>
      </c>
      <c r="AI303" t="s">
        <v>121</v>
      </c>
      <c r="AJ303" t="b">
        <v>0</v>
      </c>
      <c r="AK303" t="s">
        <v>108</v>
      </c>
      <c r="AL303" s="4" t="s">
        <v>941</v>
      </c>
      <c r="AM303" t="s">
        <v>108</v>
      </c>
      <c r="AN303" s="4" t="s">
        <v>949</v>
      </c>
      <c r="AO303" t="s">
        <v>121</v>
      </c>
      <c r="AP303" t="s">
        <v>106</v>
      </c>
      <c r="AQ303" t="s">
        <v>119</v>
      </c>
      <c r="AR303" t="s">
        <v>121</v>
      </c>
      <c r="AS303" t="s">
        <v>121</v>
      </c>
      <c r="AT303" t="s">
        <v>121</v>
      </c>
      <c r="AU303" t="s">
        <v>121</v>
      </c>
      <c r="AV303" t="s">
        <v>121</v>
      </c>
      <c r="AW303" t="s">
        <v>121</v>
      </c>
      <c r="AX303" t="s">
        <v>120</v>
      </c>
      <c r="AY303" t="s">
        <v>121</v>
      </c>
      <c r="AZ303" t="s">
        <v>119</v>
      </c>
      <c r="BA303" t="s">
        <v>122</v>
      </c>
    </row>
    <row r="304" spans="1:53" ht="204">
      <c r="A304" t="s">
        <v>929</v>
      </c>
      <c r="B304">
        <v>221</v>
      </c>
      <c r="C304" t="s">
        <v>929</v>
      </c>
      <c r="D304" t="s">
        <v>1486</v>
      </c>
      <c r="E304">
        <v>221</v>
      </c>
      <c r="F304" t="s">
        <v>1487</v>
      </c>
      <c r="G304" s="4" t="s">
        <v>105</v>
      </c>
      <c r="H304" t="s">
        <v>106</v>
      </c>
      <c r="I304" s="4" t="s">
        <v>932</v>
      </c>
      <c r="J304" t="s">
        <v>121</v>
      </c>
      <c r="K304" t="s">
        <v>121</v>
      </c>
      <c r="L304" t="s">
        <v>121</v>
      </c>
      <c r="M304" t="s">
        <v>121</v>
      </c>
      <c r="N304" t="s">
        <v>933</v>
      </c>
      <c r="O304" t="s">
        <v>934</v>
      </c>
      <c r="P304" t="s">
        <v>108</v>
      </c>
      <c r="Q304" t="s">
        <v>121</v>
      </c>
      <c r="R304" t="s">
        <v>121</v>
      </c>
      <c r="S304" t="s">
        <v>1488</v>
      </c>
      <c r="T304" t="s">
        <v>936</v>
      </c>
      <c r="U304" t="b">
        <v>0</v>
      </c>
      <c r="V304" t="s">
        <v>121</v>
      </c>
      <c r="W304" s="4" t="s">
        <v>937</v>
      </c>
      <c r="X304" s="4" t="s">
        <v>938</v>
      </c>
      <c r="Y304" s="4" t="s">
        <v>939</v>
      </c>
      <c r="Z304" s="4" t="s">
        <v>940</v>
      </c>
      <c r="AA304" s="4" t="s">
        <v>941</v>
      </c>
      <c r="AB304" s="4" t="s">
        <v>942</v>
      </c>
      <c r="AC304" s="4" t="s">
        <v>943</v>
      </c>
      <c r="AD304" s="4" t="s">
        <v>944</v>
      </c>
      <c r="AE304" s="4" t="s">
        <v>945</v>
      </c>
      <c r="AF304" s="4" t="s">
        <v>946</v>
      </c>
      <c r="AG304" s="4" t="s">
        <v>947</v>
      </c>
      <c r="AH304" s="4" t="s">
        <v>948</v>
      </c>
      <c r="AI304" t="s">
        <v>121</v>
      </c>
      <c r="AJ304" t="b">
        <v>0</v>
      </c>
      <c r="AK304" t="s">
        <v>108</v>
      </c>
      <c r="AL304" s="4" t="s">
        <v>941</v>
      </c>
      <c r="AM304" t="s">
        <v>108</v>
      </c>
      <c r="AN304" s="4" t="s">
        <v>949</v>
      </c>
      <c r="AO304" t="s">
        <v>121</v>
      </c>
      <c r="AP304" t="s">
        <v>106</v>
      </c>
      <c r="AQ304" t="s">
        <v>119</v>
      </c>
      <c r="AR304" t="s">
        <v>121</v>
      </c>
      <c r="AS304" t="s">
        <v>121</v>
      </c>
      <c r="AT304" t="s">
        <v>121</v>
      </c>
      <c r="AU304" t="s">
        <v>121</v>
      </c>
      <c r="AV304" t="s">
        <v>121</v>
      </c>
      <c r="AW304" t="s">
        <v>121</v>
      </c>
      <c r="AX304" t="s">
        <v>120</v>
      </c>
      <c r="AY304" t="s">
        <v>121</v>
      </c>
      <c r="AZ304" t="s">
        <v>119</v>
      </c>
      <c r="BA304" t="s">
        <v>122</v>
      </c>
    </row>
    <row r="305" spans="1:53" ht="204">
      <c r="A305" t="s">
        <v>929</v>
      </c>
      <c r="B305">
        <v>220</v>
      </c>
      <c r="C305" t="s">
        <v>929</v>
      </c>
      <c r="D305" t="s">
        <v>1483</v>
      </c>
      <c r="E305">
        <v>220</v>
      </c>
      <c r="F305" t="s">
        <v>1484</v>
      </c>
      <c r="G305" s="4" t="s">
        <v>105</v>
      </c>
      <c r="H305" t="s">
        <v>106</v>
      </c>
      <c r="I305" s="4" t="s">
        <v>932</v>
      </c>
      <c r="J305" t="s">
        <v>121</v>
      </c>
      <c r="K305" t="s">
        <v>121</v>
      </c>
      <c r="L305" t="s">
        <v>121</v>
      </c>
      <c r="M305" t="s">
        <v>121</v>
      </c>
      <c r="N305" t="s">
        <v>933</v>
      </c>
      <c r="O305" t="s">
        <v>934</v>
      </c>
      <c r="P305" t="s">
        <v>108</v>
      </c>
      <c r="Q305" t="s">
        <v>121</v>
      </c>
      <c r="R305" t="s">
        <v>121</v>
      </c>
      <c r="S305" t="s">
        <v>1485</v>
      </c>
      <c r="T305" t="s">
        <v>936</v>
      </c>
      <c r="U305" t="b">
        <v>0</v>
      </c>
      <c r="V305" t="s">
        <v>121</v>
      </c>
      <c r="W305" s="4" t="s">
        <v>937</v>
      </c>
      <c r="X305" s="4" t="s">
        <v>938</v>
      </c>
      <c r="Y305" s="4" t="s">
        <v>939</v>
      </c>
      <c r="Z305" s="4" t="s">
        <v>940</v>
      </c>
      <c r="AA305" s="4" t="s">
        <v>941</v>
      </c>
      <c r="AB305" s="4" t="s">
        <v>942</v>
      </c>
      <c r="AC305" s="4" t="s">
        <v>943</v>
      </c>
      <c r="AD305" s="4" t="s">
        <v>944</v>
      </c>
      <c r="AE305" s="4" t="s">
        <v>945</v>
      </c>
      <c r="AF305" s="4" t="s">
        <v>946</v>
      </c>
      <c r="AG305" s="4" t="s">
        <v>947</v>
      </c>
      <c r="AH305" s="4" t="s">
        <v>948</v>
      </c>
      <c r="AI305" t="s">
        <v>121</v>
      </c>
      <c r="AJ305" t="b">
        <v>0</v>
      </c>
      <c r="AK305" t="s">
        <v>108</v>
      </c>
      <c r="AL305" s="4" t="s">
        <v>941</v>
      </c>
      <c r="AM305" t="s">
        <v>108</v>
      </c>
      <c r="AN305" s="4" t="s">
        <v>949</v>
      </c>
      <c r="AO305" t="s">
        <v>121</v>
      </c>
      <c r="AP305" t="s">
        <v>106</v>
      </c>
      <c r="AQ305" t="s">
        <v>119</v>
      </c>
      <c r="AR305" t="s">
        <v>121</v>
      </c>
      <c r="AS305" t="s">
        <v>121</v>
      </c>
      <c r="AT305" t="s">
        <v>121</v>
      </c>
      <c r="AU305" t="s">
        <v>121</v>
      </c>
      <c r="AV305" t="s">
        <v>121</v>
      </c>
      <c r="AW305" t="s">
        <v>121</v>
      </c>
      <c r="AX305" t="s">
        <v>120</v>
      </c>
      <c r="AY305" t="s">
        <v>121</v>
      </c>
      <c r="AZ305" t="s">
        <v>119</v>
      </c>
      <c r="BA305" t="s">
        <v>122</v>
      </c>
    </row>
    <row r="306" spans="1:53" ht="25.5">
      <c r="A306" t="s">
        <v>929</v>
      </c>
      <c r="B306">
        <v>219</v>
      </c>
      <c r="C306" t="s">
        <v>929</v>
      </c>
      <c r="D306" t="s">
        <v>1480</v>
      </c>
      <c r="E306">
        <v>219</v>
      </c>
      <c r="F306" t="s">
        <v>1481</v>
      </c>
      <c r="G306" s="4" t="s">
        <v>105</v>
      </c>
      <c r="H306" t="s">
        <v>988</v>
      </c>
      <c r="I306" t="s">
        <v>121</v>
      </c>
      <c r="J306" t="s">
        <v>121</v>
      </c>
      <c r="K306" t="s">
        <v>121</v>
      </c>
      <c r="L306" t="s">
        <v>121</v>
      </c>
      <c r="M306" t="s">
        <v>121</v>
      </c>
      <c r="N306" t="s">
        <v>933</v>
      </c>
      <c r="O306" t="s">
        <v>934</v>
      </c>
      <c r="P306" t="s">
        <v>884</v>
      </c>
      <c r="Q306" t="s">
        <v>121</v>
      </c>
      <c r="R306" t="s">
        <v>121</v>
      </c>
      <c r="S306" t="s">
        <v>1482</v>
      </c>
      <c r="T306" t="s">
        <v>936</v>
      </c>
      <c r="U306" t="b">
        <v>0</v>
      </c>
      <c r="V306" t="s">
        <v>121</v>
      </c>
      <c r="W306" t="s">
        <v>121</v>
      </c>
      <c r="X306" t="s">
        <v>121</v>
      </c>
      <c r="Y306" t="s">
        <v>121</v>
      </c>
      <c r="Z306" t="s">
        <v>121</v>
      </c>
      <c r="AA306" t="s">
        <v>121</v>
      </c>
      <c r="AB306" t="s">
        <v>121</v>
      </c>
      <c r="AC306" t="s">
        <v>121</v>
      </c>
      <c r="AD306" t="s">
        <v>121</v>
      </c>
      <c r="AE306" t="s">
        <v>121</v>
      </c>
      <c r="AF306" t="s">
        <v>121</v>
      </c>
      <c r="AG306" t="s">
        <v>121</v>
      </c>
      <c r="AH306" t="s">
        <v>121</v>
      </c>
      <c r="AI306" t="s">
        <v>121</v>
      </c>
      <c r="AJ306" t="b">
        <v>1</v>
      </c>
      <c r="AK306" t="s">
        <v>884</v>
      </c>
      <c r="AL306" t="s">
        <v>121</v>
      </c>
      <c r="AM306" t="s">
        <v>121</v>
      </c>
      <c r="AN306" t="s">
        <v>121</v>
      </c>
      <c r="AO306" t="s">
        <v>121</v>
      </c>
      <c r="AP306" t="s">
        <v>990</v>
      </c>
      <c r="AQ306" t="s">
        <v>121</v>
      </c>
      <c r="AR306" t="s">
        <v>121</v>
      </c>
      <c r="AS306" t="s">
        <v>121</v>
      </c>
      <c r="AT306" t="s">
        <v>121</v>
      </c>
      <c r="AU306" t="s">
        <v>121</v>
      </c>
      <c r="AV306" t="s">
        <v>121</v>
      </c>
      <c r="AW306" t="s">
        <v>121</v>
      </c>
      <c r="AX306" t="s">
        <v>120</v>
      </c>
      <c r="AY306" t="s">
        <v>121</v>
      </c>
      <c r="AZ306" t="s">
        <v>991</v>
      </c>
      <c r="BA306" t="s">
        <v>122</v>
      </c>
    </row>
    <row r="307" spans="1:53" ht="25.5">
      <c r="A307" t="s">
        <v>929</v>
      </c>
      <c r="B307">
        <v>218</v>
      </c>
      <c r="C307" t="s">
        <v>929</v>
      </c>
      <c r="D307" t="s">
        <v>1477</v>
      </c>
      <c r="E307">
        <v>218</v>
      </c>
      <c r="F307" t="s">
        <v>1478</v>
      </c>
      <c r="G307" s="4" t="s">
        <v>105</v>
      </c>
      <c r="H307" t="s">
        <v>988</v>
      </c>
      <c r="I307" t="s">
        <v>121</v>
      </c>
      <c r="J307" t="s">
        <v>121</v>
      </c>
      <c r="K307" t="s">
        <v>121</v>
      </c>
      <c r="L307" t="s">
        <v>121</v>
      </c>
      <c r="M307" t="s">
        <v>121</v>
      </c>
      <c r="N307" t="s">
        <v>933</v>
      </c>
      <c r="O307" t="s">
        <v>934</v>
      </c>
      <c r="P307" t="s">
        <v>884</v>
      </c>
      <c r="Q307" t="s">
        <v>121</v>
      </c>
      <c r="R307" t="s">
        <v>121</v>
      </c>
      <c r="S307" t="s">
        <v>1479</v>
      </c>
      <c r="T307" t="s">
        <v>936</v>
      </c>
      <c r="U307" t="b">
        <v>0</v>
      </c>
      <c r="V307" t="s">
        <v>121</v>
      </c>
      <c r="W307" t="s">
        <v>121</v>
      </c>
      <c r="X307" t="s">
        <v>121</v>
      </c>
      <c r="Y307" t="s">
        <v>121</v>
      </c>
      <c r="Z307" t="s">
        <v>121</v>
      </c>
      <c r="AA307" t="s">
        <v>121</v>
      </c>
      <c r="AB307" t="s">
        <v>121</v>
      </c>
      <c r="AC307" t="s">
        <v>121</v>
      </c>
      <c r="AD307" t="s">
        <v>121</v>
      </c>
      <c r="AE307" t="s">
        <v>121</v>
      </c>
      <c r="AF307" t="s">
        <v>121</v>
      </c>
      <c r="AG307" t="s">
        <v>121</v>
      </c>
      <c r="AH307" t="s">
        <v>121</v>
      </c>
      <c r="AI307" t="s">
        <v>121</v>
      </c>
      <c r="AJ307" t="b">
        <v>1</v>
      </c>
      <c r="AK307" t="s">
        <v>884</v>
      </c>
      <c r="AL307" t="s">
        <v>121</v>
      </c>
      <c r="AM307" t="s">
        <v>121</v>
      </c>
      <c r="AN307" t="s">
        <v>121</v>
      </c>
      <c r="AO307" t="s">
        <v>121</v>
      </c>
      <c r="AP307" t="s">
        <v>990</v>
      </c>
      <c r="AQ307" t="s">
        <v>121</v>
      </c>
      <c r="AR307" t="s">
        <v>121</v>
      </c>
      <c r="AS307" t="s">
        <v>121</v>
      </c>
      <c r="AT307" t="s">
        <v>121</v>
      </c>
      <c r="AU307" t="s">
        <v>121</v>
      </c>
      <c r="AV307" t="s">
        <v>121</v>
      </c>
      <c r="AW307" t="s">
        <v>121</v>
      </c>
      <c r="AX307" t="s">
        <v>120</v>
      </c>
      <c r="AY307" t="s">
        <v>121</v>
      </c>
      <c r="AZ307" t="s">
        <v>991</v>
      </c>
      <c r="BA307" t="s">
        <v>122</v>
      </c>
    </row>
    <row r="308" spans="1:53" ht="25.5">
      <c r="A308" t="s">
        <v>929</v>
      </c>
      <c r="B308">
        <v>217</v>
      </c>
      <c r="C308" t="s">
        <v>929</v>
      </c>
      <c r="D308" t="s">
        <v>1474</v>
      </c>
      <c r="E308">
        <v>217</v>
      </c>
      <c r="F308" t="s">
        <v>1475</v>
      </c>
      <c r="G308" s="4" t="s">
        <v>105</v>
      </c>
      <c r="H308" t="s">
        <v>988</v>
      </c>
      <c r="I308" t="s">
        <v>121</v>
      </c>
      <c r="J308" t="s">
        <v>121</v>
      </c>
      <c r="K308" t="s">
        <v>121</v>
      </c>
      <c r="L308" t="s">
        <v>121</v>
      </c>
      <c r="M308" t="s">
        <v>121</v>
      </c>
      <c r="N308" t="s">
        <v>933</v>
      </c>
      <c r="O308" t="s">
        <v>934</v>
      </c>
      <c r="P308" t="s">
        <v>884</v>
      </c>
      <c r="Q308" t="s">
        <v>121</v>
      </c>
      <c r="R308" t="s">
        <v>121</v>
      </c>
      <c r="S308" t="s">
        <v>1476</v>
      </c>
      <c r="T308" t="s">
        <v>936</v>
      </c>
      <c r="U308" t="b">
        <v>0</v>
      </c>
      <c r="V308" t="s">
        <v>121</v>
      </c>
      <c r="W308" t="s">
        <v>121</v>
      </c>
      <c r="X308" t="s">
        <v>121</v>
      </c>
      <c r="Y308" t="s">
        <v>121</v>
      </c>
      <c r="Z308" t="s">
        <v>121</v>
      </c>
      <c r="AA308" t="s">
        <v>121</v>
      </c>
      <c r="AB308" t="s">
        <v>121</v>
      </c>
      <c r="AC308" t="s">
        <v>121</v>
      </c>
      <c r="AD308" t="s">
        <v>121</v>
      </c>
      <c r="AE308" t="s">
        <v>121</v>
      </c>
      <c r="AF308" t="s">
        <v>121</v>
      </c>
      <c r="AG308" t="s">
        <v>121</v>
      </c>
      <c r="AH308" t="s">
        <v>121</v>
      </c>
      <c r="AI308" t="s">
        <v>121</v>
      </c>
      <c r="AJ308" t="b">
        <v>1</v>
      </c>
      <c r="AK308" t="s">
        <v>884</v>
      </c>
      <c r="AL308" t="s">
        <v>121</v>
      </c>
      <c r="AM308" t="s">
        <v>121</v>
      </c>
      <c r="AN308" t="s">
        <v>121</v>
      </c>
      <c r="AO308" t="s">
        <v>121</v>
      </c>
      <c r="AP308" t="s">
        <v>990</v>
      </c>
      <c r="AQ308" t="s">
        <v>121</v>
      </c>
      <c r="AR308" t="s">
        <v>121</v>
      </c>
      <c r="AS308" t="s">
        <v>121</v>
      </c>
      <c r="AT308" t="s">
        <v>121</v>
      </c>
      <c r="AU308" t="s">
        <v>121</v>
      </c>
      <c r="AV308" t="s">
        <v>121</v>
      </c>
      <c r="AW308" t="s">
        <v>121</v>
      </c>
      <c r="AX308" t="s">
        <v>120</v>
      </c>
      <c r="AY308" t="s">
        <v>121</v>
      </c>
      <c r="AZ308" t="s">
        <v>991</v>
      </c>
      <c r="BA308" t="s">
        <v>122</v>
      </c>
    </row>
    <row r="309" spans="1:53" ht="204">
      <c r="A309" t="s">
        <v>929</v>
      </c>
      <c r="B309">
        <v>216</v>
      </c>
      <c r="C309" t="s">
        <v>929</v>
      </c>
      <c r="D309" t="s">
        <v>1471</v>
      </c>
      <c r="E309">
        <v>216</v>
      </c>
      <c r="F309" t="s">
        <v>1472</v>
      </c>
      <c r="G309" s="4" t="s">
        <v>105</v>
      </c>
      <c r="H309" t="s">
        <v>106</v>
      </c>
      <c r="I309" s="4" t="s">
        <v>932</v>
      </c>
      <c r="J309" t="s">
        <v>121</v>
      </c>
      <c r="K309" t="s">
        <v>121</v>
      </c>
      <c r="L309" t="s">
        <v>121</v>
      </c>
      <c r="M309" t="s">
        <v>121</v>
      </c>
      <c r="N309" t="s">
        <v>933</v>
      </c>
      <c r="O309" t="s">
        <v>934</v>
      </c>
      <c r="P309" t="s">
        <v>108</v>
      </c>
      <c r="Q309" t="s">
        <v>121</v>
      </c>
      <c r="R309" t="s">
        <v>121</v>
      </c>
      <c r="S309" t="s">
        <v>1473</v>
      </c>
      <c r="T309" t="s">
        <v>936</v>
      </c>
      <c r="U309" t="b">
        <v>0</v>
      </c>
      <c r="V309" t="s">
        <v>121</v>
      </c>
      <c r="W309" s="4" t="s">
        <v>937</v>
      </c>
      <c r="X309" s="4" t="s">
        <v>938</v>
      </c>
      <c r="Y309" s="4" t="s">
        <v>939</v>
      </c>
      <c r="Z309" s="4" t="s">
        <v>940</v>
      </c>
      <c r="AA309" s="4" t="s">
        <v>941</v>
      </c>
      <c r="AB309" s="4" t="s">
        <v>942</v>
      </c>
      <c r="AC309" s="4" t="s">
        <v>943</v>
      </c>
      <c r="AD309" s="4" t="s">
        <v>944</v>
      </c>
      <c r="AE309" s="4" t="s">
        <v>945</v>
      </c>
      <c r="AF309" s="4" t="s">
        <v>946</v>
      </c>
      <c r="AG309" s="4" t="s">
        <v>947</v>
      </c>
      <c r="AH309" s="4" t="s">
        <v>948</v>
      </c>
      <c r="AI309" t="s">
        <v>121</v>
      </c>
      <c r="AJ309" t="b">
        <v>0</v>
      </c>
      <c r="AK309" t="s">
        <v>108</v>
      </c>
      <c r="AL309" s="4" t="s">
        <v>941</v>
      </c>
      <c r="AM309" t="s">
        <v>108</v>
      </c>
      <c r="AN309" s="4" t="s">
        <v>949</v>
      </c>
      <c r="AO309" t="s">
        <v>121</v>
      </c>
      <c r="AP309" t="s">
        <v>106</v>
      </c>
      <c r="AQ309" t="s">
        <v>119</v>
      </c>
      <c r="AR309" t="s">
        <v>121</v>
      </c>
      <c r="AS309" t="s">
        <v>121</v>
      </c>
      <c r="AT309" t="s">
        <v>121</v>
      </c>
      <c r="AU309" t="s">
        <v>121</v>
      </c>
      <c r="AV309" t="s">
        <v>121</v>
      </c>
      <c r="AW309" t="s">
        <v>121</v>
      </c>
      <c r="AX309" t="s">
        <v>120</v>
      </c>
      <c r="AY309" t="s">
        <v>121</v>
      </c>
      <c r="AZ309" t="s">
        <v>119</v>
      </c>
      <c r="BA309" t="s">
        <v>122</v>
      </c>
    </row>
    <row r="310" spans="1:53" ht="204">
      <c r="A310" t="s">
        <v>929</v>
      </c>
      <c r="B310">
        <v>215</v>
      </c>
      <c r="C310" t="s">
        <v>929</v>
      </c>
      <c r="D310" t="s">
        <v>1468</v>
      </c>
      <c r="E310">
        <v>215</v>
      </c>
      <c r="F310" t="s">
        <v>1469</v>
      </c>
      <c r="G310" s="4" t="s">
        <v>105</v>
      </c>
      <c r="H310" t="s">
        <v>106</v>
      </c>
      <c r="I310" s="4" t="s">
        <v>932</v>
      </c>
      <c r="J310" t="s">
        <v>121</v>
      </c>
      <c r="K310" t="s">
        <v>121</v>
      </c>
      <c r="L310" t="s">
        <v>121</v>
      </c>
      <c r="M310" t="s">
        <v>121</v>
      </c>
      <c r="N310" t="s">
        <v>933</v>
      </c>
      <c r="O310" t="s">
        <v>934</v>
      </c>
      <c r="P310" t="s">
        <v>108</v>
      </c>
      <c r="Q310" t="s">
        <v>121</v>
      </c>
      <c r="R310" t="s">
        <v>121</v>
      </c>
      <c r="S310" t="s">
        <v>1470</v>
      </c>
      <c r="T310" t="s">
        <v>936</v>
      </c>
      <c r="U310" t="b">
        <v>0</v>
      </c>
      <c r="V310" t="s">
        <v>121</v>
      </c>
      <c r="W310" s="4" t="s">
        <v>937</v>
      </c>
      <c r="X310" s="4" t="s">
        <v>938</v>
      </c>
      <c r="Y310" s="4" t="s">
        <v>939</v>
      </c>
      <c r="Z310" s="4" t="s">
        <v>940</v>
      </c>
      <c r="AA310" s="4" t="s">
        <v>941</v>
      </c>
      <c r="AB310" s="4" t="s">
        <v>942</v>
      </c>
      <c r="AC310" s="4" t="s">
        <v>943</v>
      </c>
      <c r="AD310" s="4" t="s">
        <v>944</v>
      </c>
      <c r="AE310" s="4" t="s">
        <v>945</v>
      </c>
      <c r="AF310" s="4" t="s">
        <v>946</v>
      </c>
      <c r="AG310" s="4" t="s">
        <v>947</v>
      </c>
      <c r="AH310" s="4" t="s">
        <v>948</v>
      </c>
      <c r="AI310" t="s">
        <v>121</v>
      </c>
      <c r="AJ310" t="b">
        <v>0</v>
      </c>
      <c r="AK310" t="s">
        <v>108</v>
      </c>
      <c r="AL310" s="4" t="s">
        <v>941</v>
      </c>
      <c r="AM310" t="s">
        <v>108</v>
      </c>
      <c r="AN310" s="4" t="s">
        <v>949</v>
      </c>
      <c r="AO310" t="s">
        <v>121</v>
      </c>
      <c r="AP310" t="s">
        <v>106</v>
      </c>
      <c r="AQ310" t="s">
        <v>119</v>
      </c>
      <c r="AR310" t="s">
        <v>121</v>
      </c>
      <c r="AS310" t="s">
        <v>121</v>
      </c>
      <c r="AT310" t="s">
        <v>121</v>
      </c>
      <c r="AU310" t="s">
        <v>121</v>
      </c>
      <c r="AV310" t="s">
        <v>121</v>
      </c>
      <c r="AW310" t="s">
        <v>121</v>
      </c>
      <c r="AX310" t="s">
        <v>120</v>
      </c>
      <c r="AY310" t="s">
        <v>121</v>
      </c>
      <c r="AZ310" t="s">
        <v>119</v>
      </c>
      <c r="BA310" t="s">
        <v>122</v>
      </c>
    </row>
    <row r="311" spans="1:53" ht="204">
      <c r="A311" t="s">
        <v>929</v>
      </c>
      <c r="B311">
        <v>214</v>
      </c>
      <c r="C311" t="s">
        <v>929</v>
      </c>
      <c r="D311" t="s">
        <v>1465</v>
      </c>
      <c r="E311">
        <v>214</v>
      </c>
      <c r="F311" t="s">
        <v>1466</v>
      </c>
      <c r="G311" s="4" t="s">
        <v>105</v>
      </c>
      <c r="H311" t="s">
        <v>106</v>
      </c>
      <c r="I311" s="4" t="s">
        <v>932</v>
      </c>
      <c r="J311" t="s">
        <v>121</v>
      </c>
      <c r="K311" t="s">
        <v>121</v>
      </c>
      <c r="L311" t="s">
        <v>121</v>
      </c>
      <c r="M311" t="s">
        <v>121</v>
      </c>
      <c r="N311" t="s">
        <v>933</v>
      </c>
      <c r="O311" t="s">
        <v>934</v>
      </c>
      <c r="P311" t="s">
        <v>108</v>
      </c>
      <c r="Q311" t="s">
        <v>121</v>
      </c>
      <c r="R311" t="s">
        <v>121</v>
      </c>
      <c r="S311" t="s">
        <v>1467</v>
      </c>
      <c r="T311" t="s">
        <v>936</v>
      </c>
      <c r="U311" t="b">
        <v>0</v>
      </c>
      <c r="V311" t="s">
        <v>121</v>
      </c>
      <c r="W311" s="4" t="s">
        <v>937</v>
      </c>
      <c r="X311" s="4" t="s">
        <v>938</v>
      </c>
      <c r="Y311" s="4" t="s">
        <v>939</v>
      </c>
      <c r="Z311" s="4" t="s">
        <v>940</v>
      </c>
      <c r="AA311" s="4" t="s">
        <v>941</v>
      </c>
      <c r="AB311" s="4" t="s">
        <v>942</v>
      </c>
      <c r="AC311" s="4" t="s">
        <v>943</v>
      </c>
      <c r="AD311" s="4" t="s">
        <v>944</v>
      </c>
      <c r="AE311" s="4" t="s">
        <v>945</v>
      </c>
      <c r="AF311" s="4" t="s">
        <v>946</v>
      </c>
      <c r="AG311" s="4" t="s">
        <v>947</v>
      </c>
      <c r="AH311" s="4" t="s">
        <v>948</v>
      </c>
      <c r="AI311" t="s">
        <v>121</v>
      </c>
      <c r="AJ311" t="b">
        <v>0</v>
      </c>
      <c r="AK311" t="s">
        <v>108</v>
      </c>
      <c r="AL311" s="4" t="s">
        <v>941</v>
      </c>
      <c r="AM311" t="s">
        <v>108</v>
      </c>
      <c r="AN311" s="4" t="s">
        <v>949</v>
      </c>
      <c r="AO311" t="s">
        <v>121</v>
      </c>
      <c r="AP311" t="s">
        <v>106</v>
      </c>
      <c r="AQ311" t="s">
        <v>119</v>
      </c>
      <c r="AR311" t="s">
        <v>121</v>
      </c>
      <c r="AS311" t="s">
        <v>121</v>
      </c>
      <c r="AT311" t="s">
        <v>121</v>
      </c>
      <c r="AU311" t="s">
        <v>121</v>
      </c>
      <c r="AV311" t="s">
        <v>121</v>
      </c>
      <c r="AW311" t="s">
        <v>121</v>
      </c>
      <c r="AX311" t="s">
        <v>120</v>
      </c>
      <c r="AY311" t="s">
        <v>121</v>
      </c>
      <c r="AZ311" t="s">
        <v>119</v>
      </c>
      <c r="BA311" t="s">
        <v>122</v>
      </c>
    </row>
    <row r="312" spans="1:53" ht="204">
      <c r="A312" t="s">
        <v>929</v>
      </c>
      <c r="B312">
        <v>213</v>
      </c>
      <c r="C312" t="s">
        <v>929</v>
      </c>
      <c r="D312" t="s">
        <v>1462</v>
      </c>
      <c r="E312">
        <v>213</v>
      </c>
      <c r="F312" t="s">
        <v>1463</v>
      </c>
      <c r="G312" s="4" t="s">
        <v>105</v>
      </c>
      <c r="H312" t="s">
        <v>106</v>
      </c>
      <c r="I312" s="4" t="s">
        <v>932</v>
      </c>
      <c r="J312" t="s">
        <v>121</v>
      </c>
      <c r="K312" t="s">
        <v>121</v>
      </c>
      <c r="L312" t="s">
        <v>121</v>
      </c>
      <c r="M312" t="s">
        <v>121</v>
      </c>
      <c r="N312" t="s">
        <v>933</v>
      </c>
      <c r="O312" t="s">
        <v>934</v>
      </c>
      <c r="P312" t="s">
        <v>108</v>
      </c>
      <c r="Q312" t="s">
        <v>121</v>
      </c>
      <c r="R312" t="s">
        <v>121</v>
      </c>
      <c r="S312" t="s">
        <v>1464</v>
      </c>
      <c r="T312" t="s">
        <v>936</v>
      </c>
      <c r="U312" t="b">
        <v>0</v>
      </c>
      <c r="V312" t="s">
        <v>121</v>
      </c>
      <c r="W312" s="4" t="s">
        <v>937</v>
      </c>
      <c r="X312" s="4" t="s">
        <v>938</v>
      </c>
      <c r="Y312" s="4" t="s">
        <v>939</v>
      </c>
      <c r="Z312" s="4" t="s">
        <v>940</v>
      </c>
      <c r="AA312" s="4" t="s">
        <v>941</v>
      </c>
      <c r="AB312" s="4" t="s">
        <v>942</v>
      </c>
      <c r="AC312" s="4" t="s">
        <v>943</v>
      </c>
      <c r="AD312" s="4" t="s">
        <v>944</v>
      </c>
      <c r="AE312" s="4" t="s">
        <v>945</v>
      </c>
      <c r="AF312" s="4" t="s">
        <v>946</v>
      </c>
      <c r="AG312" s="4" t="s">
        <v>947</v>
      </c>
      <c r="AH312" s="4" t="s">
        <v>948</v>
      </c>
      <c r="AI312" t="s">
        <v>121</v>
      </c>
      <c r="AJ312" t="b">
        <v>0</v>
      </c>
      <c r="AK312" t="s">
        <v>108</v>
      </c>
      <c r="AL312" s="4" t="s">
        <v>941</v>
      </c>
      <c r="AM312" t="s">
        <v>108</v>
      </c>
      <c r="AN312" s="4" t="s">
        <v>949</v>
      </c>
      <c r="AO312" t="s">
        <v>121</v>
      </c>
      <c r="AP312" t="s">
        <v>106</v>
      </c>
      <c r="AQ312" t="s">
        <v>119</v>
      </c>
      <c r="AR312" t="s">
        <v>121</v>
      </c>
      <c r="AS312" t="s">
        <v>121</v>
      </c>
      <c r="AT312" t="s">
        <v>121</v>
      </c>
      <c r="AU312" t="s">
        <v>121</v>
      </c>
      <c r="AV312" t="s">
        <v>121</v>
      </c>
      <c r="AW312" t="s">
        <v>121</v>
      </c>
      <c r="AX312" t="s">
        <v>120</v>
      </c>
      <c r="AY312" t="s">
        <v>121</v>
      </c>
      <c r="AZ312" t="s">
        <v>119</v>
      </c>
      <c r="BA312" t="s">
        <v>122</v>
      </c>
    </row>
    <row r="313" spans="1:53" ht="204">
      <c r="A313" t="s">
        <v>929</v>
      </c>
      <c r="B313">
        <v>212</v>
      </c>
      <c r="C313" t="s">
        <v>929</v>
      </c>
      <c r="D313" t="s">
        <v>1459</v>
      </c>
      <c r="E313">
        <v>212</v>
      </c>
      <c r="F313" t="s">
        <v>1460</v>
      </c>
      <c r="G313" s="4" t="s">
        <v>105</v>
      </c>
      <c r="H313" t="s">
        <v>106</v>
      </c>
      <c r="I313" s="4" t="s">
        <v>932</v>
      </c>
      <c r="J313" t="s">
        <v>121</v>
      </c>
      <c r="K313" t="s">
        <v>121</v>
      </c>
      <c r="L313" t="s">
        <v>121</v>
      </c>
      <c r="M313" t="s">
        <v>121</v>
      </c>
      <c r="N313" t="s">
        <v>933</v>
      </c>
      <c r="O313" t="s">
        <v>934</v>
      </c>
      <c r="P313" t="s">
        <v>108</v>
      </c>
      <c r="Q313" t="s">
        <v>121</v>
      </c>
      <c r="R313" t="s">
        <v>121</v>
      </c>
      <c r="S313" t="s">
        <v>1461</v>
      </c>
      <c r="T313" t="s">
        <v>936</v>
      </c>
      <c r="U313" t="b">
        <v>0</v>
      </c>
      <c r="V313" t="s">
        <v>121</v>
      </c>
      <c r="W313" s="4" t="s">
        <v>937</v>
      </c>
      <c r="X313" s="4" t="s">
        <v>938</v>
      </c>
      <c r="Y313" s="4" t="s">
        <v>939</v>
      </c>
      <c r="Z313" s="4" t="s">
        <v>940</v>
      </c>
      <c r="AA313" s="4" t="s">
        <v>941</v>
      </c>
      <c r="AB313" s="4" t="s">
        <v>942</v>
      </c>
      <c r="AC313" s="4" t="s">
        <v>943</v>
      </c>
      <c r="AD313" s="4" t="s">
        <v>944</v>
      </c>
      <c r="AE313" s="4" t="s">
        <v>945</v>
      </c>
      <c r="AF313" s="4" t="s">
        <v>946</v>
      </c>
      <c r="AG313" s="4" t="s">
        <v>947</v>
      </c>
      <c r="AH313" s="4" t="s">
        <v>948</v>
      </c>
      <c r="AI313" t="s">
        <v>121</v>
      </c>
      <c r="AJ313" t="b">
        <v>0</v>
      </c>
      <c r="AK313" t="s">
        <v>108</v>
      </c>
      <c r="AL313" s="4" t="s">
        <v>941</v>
      </c>
      <c r="AM313" t="s">
        <v>108</v>
      </c>
      <c r="AN313" s="4" t="s">
        <v>949</v>
      </c>
      <c r="AO313" t="s">
        <v>121</v>
      </c>
      <c r="AP313" t="s">
        <v>106</v>
      </c>
      <c r="AQ313" t="s">
        <v>119</v>
      </c>
      <c r="AR313" t="s">
        <v>121</v>
      </c>
      <c r="AS313" t="s">
        <v>121</v>
      </c>
      <c r="AT313" t="s">
        <v>121</v>
      </c>
      <c r="AU313" t="s">
        <v>121</v>
      </c>
      <c r="AV313" t="s">
        <v>121</v>
      </c>
      <c r="AW313" t="s">
        <v>121</v>
      </c>
      <c r="AX313" t="s">
        <v>120</v>
      </c>
      <c r="AY313" t="s">
        <v>121</v>
      </c>
      <c r="AZ313" t="s">
        <v>119</v>
      </c>
      <c r="BA313" t="s">
        <v>122</v>
      </c>
    </row>
    <row r="314" spans="1:53" ht="204">
      <c r="A314" t="s">
        <v>929</v>
      </c>
      <c r="B314">
        <v>211</v>
      </c>
      <c r="C314" t="s">
        <v>929</v>
      </c>
      <c r="D314" t="s">
        <v>1456</v>
      </c>
      <c r="E314">
        <v>211</v>
      </c>
      <c r="F314" t="s">
        <v>1457</v>
      </c>
      <c r="G314" s="4" t="s">
        <v>105</v>
      </c>
      <c r="H314" t="s">
        <v>106</v>
      </c>
      <c r="I314" s="4" t="s">
        <v>932</v>
      </c>
      <c r="J314" t="s">
        <v>121</v>
      </c>
      <c r="K314" t="s">
        <v>121</v>
      </c>
      <c r="L314" t="s">
        <v>121</v>
      </c>
      <c r="M314" t="s">
        <v>121</v>
      </c>
      <c r="N314" t="s">
        <v>933</v>
      </c>
      <c r="O314" t="s">
        <v>934</v>
      </c>
      <c r="P314" t="s">
        <v>108</v>
      </c>
      <c r="Q314" t="s">
        <v>121</v>
      </c>
      <c r="R314" t="s">
        <v>121</v>
      </c>
      <c r="S314" t="s">
        <v>1458</v>
      </c>
      <c r="T314" t="s">
        <v>936</v>
      </c>
      <c r="U314" t="b">
        <v>0</v>
      </c>
      <c r="V314" t="s">
        <v>121</v>
      </c>
      <c r="W314" s="4" t="s">
        <v>937</v>
      </c>
      <c r="X314" s="4" t="s">
        <v>938</v>
      </c>
      <c r="Y314" s="4" t="s">
        <v>939</v>
      </c>
      <c r="Z314" s="4" t="s">
        <v>940</v>
      </c>
      <c r="AA314" s="4" t="s">
        <v>941</v>
      </c>
      <c r="AB314" s="4" t="s">
        <v>942</v>
      </c>
      <c r="AC314" s="4" t="s">
        <v>943</v>
      </c>
      <c r="AD314" s="4" t="s">
        <v>944</v>
      </c>
      <c r="AE314" s="4" t="s">
        <v>945</v>
      </c>
      <c r="AF314" s="4" t="s">
        <v>946</v>
      </c>
      <c r="AG314" s="4" t="s">
        <v>947</v>
      </c>
      <c r="AH314" s="4" t="s">
        <v>948</v>
      </c>
      <c r="AI314" t="s">
        <v>121</v>
      </c>
      <c r="AJ314" t="b">
        <v>0</v>
      </c>
      <c r="AK314" t="s">
        <v>108</v>
      </c>
      <c r="AL314" s="4" t="s">
        <v>941</v>
      </c>
      <c r="AM314" t="s">
        <v>108</v>
      </c>
      <c r="AN314" s="4" t="s">
        <v>949</v>
      </c>
      <c r="AO314" t="s">
        <v>121</v>
      </c>
      <c r="AP314" t="s">
        <v>106</v>
      </c>
      <c r="AQ314" t="s">
        <v>119</v>
      </c>
      <c r="AR314" t="s">
        <v>121</v>
      </c>
      <c r="AS314" t="s">
        <v>121</v>
      </c>
      <c r="AT314" t="s">
        <v>121</v>
      </c>
      <c r="AU314" t="s">
        <v>121</v>
      </c>
      <c r="AV314" t="s">
        <v>121</v>
      </c>
      <c r="AW314" t="s">
        <v>121</v>
      </c>
      <c r="AX314" t="s">
        <v>120</v>
      </c>
      <c r="AY314" t="s">
        <v>121</v>
      </c>
      <c r="AZ314" t="s">
        <v>119</v>
      </c>
      <c r="BA314" t="s">
        <v>122</v>
      </c>
    </row>
    <row r="315" spans="1:53" ht="25.5">
      <c r="A315" t="s">
        <v>929</v>
      </c>
      <c r="B315">
        <v>210</v>
      </c>
      <c r="C315" t="s">
        <v>929</v>
      </c>
      <c r="D315" t="s">
        <v>1453</v>
      </c>
      <c r="E315">
        <v>210</v>
      </c>
      <c r="F315" t="s">
        <v>1454</v>
      </c>
      <c r="G315" s="4" t="s">
        <v>105</v>
      </c>
      <c r="H315" t="s">
        <v>988</v>
      </c>
      <c r="I315" t="s">
        <v>121</v>
      </c>
      <c r="J315" t="s">
        <v>121</v>
      </c>
      <c r="K315" t="s">
        <v>121</v>
      </c>
      <c r="L315" t="s">
        <v>121</v>
      </c>
      <c r="M315" t="s">
        <v>121</v>
      </c>
      <c r="N315" t="s">
        <v>933</v>
      </c>
      <c r="O315" t="s">
        <v>934</v>
      </c>
      <c r="P315" t="s">
        <v>884</v>
      </c>
      <c r="Q315" t="s">
        <v>121</v>
      </c>
      <c r="R315" t="s">
        <v>121</v>
      </c>
      <c r="S315" t="s">
        <v>1455</v>
      </c>
      <c r="T315" t="s">
        <v>121</v>
      </c>
      <c r="U315" t="b">
        <v>0</v>
      </c>
      <c r="V315" t="s">
        <v>121</v>
      </c>
      <c r="W315" t="s">
        <v>121</v>
      </c>
      <c r="X315" t="s">
        <v>121</v>
      </c>
      <c r="Y315" t="s">
        <v>121</v>
      </c>
      <c r="Z315" t="s">
        <v>121</v>
      </c>
      <c r="AA315" t="s">
        <v>121</v>
      </c>
      <c r="AB315" t="s">
        <v>121</v>
      </c>
      <c r="AC315" t="s">
        <v>121</v>
      </c>
      <c r="AD315" t="s">
        <v>121</v>
      </c>
      <c r="AE315" t="s">
        <v>121</v>
      </c>
      <c r="AF315" t="s">
        <v>121</v>
      </c>
      <c r="AG315" t="s">
        <v>121</v>
      </c>
      <c r="AH315" t="s">
        <v>121</v>
      </c>
      <c r="AI315" t="s">
        <v>121</v>
      </c>
      <c r="AJ315" t="b">
        <v>1</v>
      </c>
      <c r="AK315" t="s">
        <v>884</v>
      </c>
      <c r="AL315" t="s">
        <v>121</v>
      </c>
      <c r="AM315" t="s">
        <v>121</v>
      </c>
      <c r="AN315" t="s">
        <v>121</v>
      </c>
      <c r="AO315" t="s">
        <v>121</v>
      </c>
      <c r="AP315" t="s">
        <v>990</v>
      </c>
      <c r="AQ315" t="s">
        <v>121</v>
      </c>
      <c r="AR315" t="s">
        <v>121</v>
      </c>
      <c r="AS315" t="s">
        <v>121</v>
      </c>
      <c r="AT315" t="s">
        <v>121</v>
      </c>
      <c r="AU315" t="s">
        <v>121</v>
      </c>
      <c r="AV315" t="s">
        <v>121</v>
      </c>
      <c r="AW315" t="s">
        <v>121</v>
      </c>
      <c r="AX315" t="s">
        <v>120</v>
      </c>
      <c r="AY315" t="s">
        <v>121</v>
      </c>
      <c r="AZ315" t="s">
        <v>991</v>
      </c>
      <c r="BA315" t="s">
        <v>122</v>
      </c>
    </row>
    <row r="316" spans="1:53" ht="25.5">
      <c r="A316" t="s">
        <v>929</v>
      </c>
      <c r="B316">
        <v>209</v>
      </c>
      <c r="C316" t="s">
        <v>929</v>
      </c>
      <c r="D316" t="s">
        <v>1450</v>
      </c>
      <c r="E316">
        <v>209</v>
      </c>
      <c r="F316" t="s">
        <v>1451</v>
      </c>
      <c r="G316" s="4" t="s">
        <v>105</v>
      </c>
      <c r="H316" t="s">
        <v>988</v>
      </c>
      <c r="I316" t="s">
        <v>121</v>
      </c>
      <c r="J316" t="s">
        <v>121</v>
      </c>
      <c r="K316" t="s">
        <v>121</v>
      </c>
      <c r="L316" t="s">
        <v>121</v>
      </c>
      <c r="M316" t="s">
        <v>121</v>
      </c>
      <c r="N316" t="s">
        <v>933</v>
      </c>
      <c r="O316" t="s">
        <v>934</v>
      </c>
      <c r="P316" t="s">
        <v>884</v>
      </c>
      <c r="Q316" t="s">
        <v>121</v>
      </c>
      <c r="R316" t="s">
        <v>121</v>
      </c>
      <c r="S316" t="s">
        <v>1452</v>
      </c>
      <c r="T316" t="s">
        <v>121</v>
      </c>
      <c r="U316" t="b">
        <v>0</v>
      </c>
      <c r="V316" t="s">
        <v>121</v>
      </c>
      <c r="W316" t="s">
        <v>121</v>
      </c>
      <c r="X316" t="s">
        <v>121</v>
      </c>
      <c r="Y316" t="s">
        <v>121</v>
      </c>
      <c r="Z316" t="s">
        <v>121</v>
      </c>
      <c r="AA316" t="s">
        <v>121</v>
      </c>
      <c r="AB316" t="s">
        <v>121</v>
      </c>
      <c r="AC316" t="s">
        <v>121</v>
      </c>
      <c r="AD316" t="s">
        <v>121</v>
      </c>
      <c r="AE316" t="s">
        <v>121</v>
      </c>
      <c r="AF316" t="s">
        <v>121</v>
      </c>
      <c r="AG316" t="s">
        <v>121</v>
      </c>
      <c r="AH316" t="s">
        <v>121</v>
      </c>
      <c r="AI316" t="s">
        <v>121</v>
      </c>
      <c r="AJ316" t="b">
        <v>1</v>
      </c>
      <c r="AK316" t="s">
        <v>884</v>
      </c>
      <c r="AL316" t="s">
        <v>121</v>
      </c>
      <c r="AM316" t="s">
        <v>121</v>
      </c>
      <c r="AN316" t="s">
        <v>121</v>
      </c>
      <c r="AO316" t="s">
        <v>121</v>
      </c>
      <c r="AP316" t="s">
        <v>990</v>
      </c>
      <c r="AQ316" t="s">
        <v>121</v>
      </c>
      <c r="AR316" t="s">
        <v>121</v>
      </c>
      <c r="AS316" t="s">
        <v>121</v>
      </c>
      <c r="AT316" t="s">
        <v>121</v>
      </c>
      <c r="AU316" t="s">
        <v>121</v>
      </c>
      <c r="AV316" t="s">
        <v>121</v>
      </c>
      <c r="AW316" t="s">
        <v>121</v>
      </c>
      <c r="AX316" t="s">
        <v>120</v>
      </c>
      <c r="AY316" t="s">
        <v>121</v>
      </c>
      <c r="AZ316" t="s">
        <v>991</v>
      </c>
      <c r="BA316" t="s">
        <v>122</v>
      </c>
    </row>
    <row r="317" spans="1:53" ht="25.5">
      <c r="A317" t="s">
        <v>929</v>
      </c>
      <c r="B317">
        <v>208</v>
      </c>
      <c r="C317" t="s">
        <v>929</v>
      </c>
      <c r="D317" t="s">
        <v>1447</v>
      </c>
      <c r="E317">
        <v>208</v>
      </c>
      <c r="F317" t="s">
        <v>1448</v>
      </c>
      <c r="G317" s="4" t="s">
        <v>105</v>
      </c>
      <c r="H317" t="s">
        <v>988</v>
      </c>
      <c r="I317" t="s">
        <v>121</v>
      </c>
      <c r="J317" t="s">
        <v>121</v>
      </c>
      <c r="K317" t="s">
        <v>121</v>
      </c>
      <c r="L317" t="s">
        <v>121</v>
      </c>
      <c r="M317" t="s">
        <v>121</v>
      </c>
      <c r="N317" t="s">
        <v>933</v>
      </c>
      <c r="O317" t="s">
        <v>934</v>
      </c>
      <c r="P317" t="s">
        <v>884</v>
      </c>
      <c r="Q317" t="s">
        <v>121</v>
      </c>
      <c r="R317" t="s">
        <v>121</v>
      </c>
      <c r="S317" t="s">
        <v>1449</v>
      </c>
      <c r="T317" t="s">
        <v>121</v>
      </c>
      <c r="U317" t="b">
        <v>0</v>
      </c>
      <c r="V317" t="s">
        <v>121</v>
      </c>
      <c r="W317" t="s">
        <v>121</v>
      </c>
      <c r="X317" t="s">
        <v>121</v>
      </c>
      <c r="Y317" t="s">
        <v>121</v>
      </c>
      <c r="Z317" t="s">
        <v>121</v>
      </c>
      <c r="AA317" t="s">
        <v>121</v>
      </c>
      <c r="AB317" t="s">
        <v>121</v>
      </c>
      <c r="AC317" t="s">
        <v>121</v>
      </c>
      <c r="AD317" t="s">
        <v>121</v>
      </c>
      <c r="AE317" t="s">
        <v>121</v>
      </c>
      <c r="AF317" t="s">
        <v>121</v>
      </c>
      <c r="AG317" t="s">
        <v>121</v>
      </c>
      <c r="AH317" t="s">
        <v>121</v>
      </c>
      <c r="AI317" t="s">
        <v>121</v>
      </c>
      <c r="AJ317" t="b">
        <v>1</v>
      </c>
      <c r="AK317" t="s">
        <v>884</v>
      </c>
      <c r="AL317" t="s">
        <v>121</v>
      </c>
      <c r="AM317" t="s">
        <v>121</v>
      </c>
      <c r="AN317" t="s">
        <v>121</v>
      </c>
      <c r="AO317" t="s">
        <v>121</v>
      </c>
      <c r="AP317" t="s">
        <v>990</v>
      </c>
      <c r="AQ317" t="s">
        <v>121</v>
      </c>
      <c r="AR317" t="s">
        <v>121</v>
      </c>
      <c r="AS317" t="s">
        <v>121</v>
      </c>
      <c r="AT317" t="s">
        <v>121</v>
      </c>
      <c r="AU317" t="s">
        <v>121</v>
      </c>
      <c r="AV317" t="s">
        <v>121</v>
      </c>
      <c r="AW317" t="s">
        <v>121</v>
      </c>
      <c r="AX317" t="s">
        <v>120</v>
      </c>
      <c r="AY317" t="s">
        <v>121</v>
      </c>
      <c r="AZ317" t="s">
        <v>991</v>
      </c>
      <c r="BA317" t="s">
        <v>122</v>
      </c>
    </row>
    <row r="318" spans="1:53" ht="25.5">
      <c r="A318" t="s">
        <v>929</v>
      </c>
      <c r="B318">
        <v>207</v>
      </c>
      <c r="C318" t="s">
        <v>929</v>
      </c>
      <c r="D318" t="s">
        <v>1444</v>
      </c>
      <c r="E318">
        <v>207</v>
      </c>
      <c r="F318" t="s">
        <v>1445</v>
      </c>
      <c r="G318" s="4" t="s">
        <v>105</v>
      </c>
      <c r="H318" t="s">
        <v>988</v>
      </c>
      <c r="I318" t="s">
        <v>121</v>
      </c>
      <c r="J318" t="s">
        <v>121</v>
      </c>
      <c r="K318" t="s">
        <v>121</v>
      </c>
      <c r="L318" t="s">
        <v>121</v>
      </c>
      <c r="M318" t="s">
        <v>121</v>
      </c>
      <c r="N318" t="s">
        <v>933</v>
      </c>
      <c r="O318" t="s">
        <v>934</v>
      </c>
      <c r="P318" t="s">
        <v>884</v>
      </c>
      <c r="Q318" t="s">
        <v>121</v>
      </c>
      <c r="R318" t="s">
        <v>121</v>
      </c>
      <c r="S318" t="s">
        <v>1446</v>
      </c>
      <c r="T318" t="s">
        <v>121</v>
      </c>
      <c r="U318" t="b">
        <v>0</v>
      </c>
      <c r="V318" t="s">
        <v>121</v>
      </c>
      <c r="W318" t="s">
        <v>121</v>
      </c>
      <c r="X318" t="s">
        <v>121</v>
      </c>
      <c r="Y318" t="s">
        <v>121</v>
      </c>
      <c r="Z318" t="s">
        <v>121</v>
      </c>
      <c r="AA318" t="s">
        <v>121</v>
      </c>
      <c r="AB318" t="s">
        <v>121</v>
      </c>
      <c r="AC318" t="s">
        <v>121</v>
      </c>
      <c r="AD318" t="s">
        <v>121</v>
      </c>
      <c r="AE318" t="s">
        <v>121</v>
      </c>
      <c r="AF318" t="s">
        <v>121</v>
      </c>
      <c r="AG318" t="s">
        <v>121</v>
      </c>
      <c r="AH318" t="s">
        <v>121</v>
      </c>
      <c r="AI318" t="s">
        <v>121</v>
      </c>
      <c r="AJ318" t="b">
        <v>1</v>
      </c>
      <c r="AK318" t="s">
        <v>884</v>
      </c>
      <c r="AL318" t="s">
        <v>121</v>
      </c>
      <c r="AM318" t="s">
        <v>121</v>
      </c>
      <c r="AN318" t="s">
        <v>121</v>
      </c>
      <c r="AO318" t="s">
        <v>121</v>
      </c>
      <c r="AP318" t="s">
        <v>990</v>
      </c>
      <c r="AQ318" t="s">
        <v>121</v>
      </c>
      <c r="AR318" t="s">
        <v>121</v>
      </c>
      <c r="AS318" t="s">
        <v>121</v>
      </c>
      <c r="AT318" t="s">
        <v>121</v>
      </c>
      <c r="AU318" t="s">
        <v>121</v>
      </c>
      <c r="AV318" t="s">
        <v>121</v>
      </c>
      <c r="AW318" t="s">
        <v>121</v>
      </c>
      <c r="AX318" t="s">
        <v>120</v>
      </c>
      <c r="AY318" t="s">
        <v>121</v>
      </c>
      <c r="AZ318" t="s">
        <v>991</v>
      </c>
      <c r="BA318" t="s">
        <v>122</v>
      </c>
    </row>
    <row r="319" spans="1:53" ht="25.5">
      <c r="A319" t="s">
        <v>929</v>
      </c>
      <c r="B319">
        <v>206</v>
      </c>
      <c r="C319" t="s">
        <v>929</v>
      </c>
      <c r="D319" t="s">
        <v>1441</v>
      </c>
      <c r="E319">
        <v>206</v>
      </c>
      <c r="F319" t="s">
        <v>1442</v>
      </c>
      <c r="G319" s="4" t="s">
        <v>105</v>
      </c>
      <c r="H319" t="s">
        <v>988</v>
      </c>
      <c r="I319" t="s">
        <v>121</v>
      </c>
      <c r="J319" t="s">
        <v>121</v>
      </c>
      <c r="K319" t="s">
        <v>121</v>
      </c>
      <c r="L319" t="s">
        <v>121</v>
      </c>
      <c r="M319" t="s">
        <v>121</v>
      </c>
      <c r="N319" t="s">
        <v>933</v>
      </c>
      <c r="O319" t="s">
        <v>934</v>
      </c>
      <c r="P319" t="s">
        <v>884</v>
      </c>
      <c r="Q319" t="s">
        <v>121</v>
      </c>
      <c r="R319" t="s">
        <v>121</v>
      </c>
      <c r="S319" t="s">
        <v>1443</v>
      </c>
      <c r="T319" t="s">
        <v>121</v>
      </c>
      <c r="U319" t="b">
        <v>0</v>
      </c>
      <c r="V319" t="s">
        <v>121</v>
      </c>
      <c r="W319" t="s">
        <v>121</v>
      </c>
      <c r="X319" t="s">
        <v>121</v>
      </c>
      <c r="Y319" t="s">
        <v>121</v>
      </c>
      <c r="Z319" t="s">
        <v>121</v>
      </c>
      <c r="AA319" t="s">
        <v>121</v>
      </c>
      <c r="AB319" t="s">
        <v>121</v>
      </c>
      <c r="AC319" t="s">
        <v>121</v>
      </c>
      <c r="AD319" t="s">
        <v>121</v>
      </c>
      <c r="AE319" t="s">
        <v>121</v>
      </c>
      <c r="AF319" t="s">
        <v>121</v>
      </c>
      <c r="AG319" t="s">
        <v>121</v>
      </c>
      <c r="AH319" t="s">
        <v>121</v>
      </c>
      <c r="AI319" t="s">
        <v>121</v>
      </c>
      <c r="AJ319" t="b">
        <v>1</v>
      </c>
      <c r="AK319" t="s">
        <v>884</v>
      </c>
      <c r="AL319" t="s">
        <v>121</v>
      </c>
      <c r="AM319" t="s">
        <v>121</v>
      </c>
      <c r="AN319" t="s">
        <v>121</v>
      </c>
      <c r="AO319" t="s">
        <v>121</v>
      </c>
      <c r="AP319" t="s">
        <v>990</v>
      </c>
      <c r="AQ319" t="s">
        <v>121</v>
      </c>
      <c r="AR319" t="s">
        <v>121</v>
      </c>
      <c r="AS319" t="s">
        <v>121</v>
      </c>
      <c r="AT319" t="s">
        <v>121</v>
      </c>
      <c r="AU319" t="s">
        <v>121</v>
      </c>
      <c r="AV319" t="s">
        <v>121</v>
      </c>
      <c r="AW319" t="s">
        <v>121</v>
      </c>
      <c r="AX319" t="s">
        <v>120</v>
      </c>
      <c r="AY319" t="s">
        <v>121</v>
      </c>
      <c r="AZ319" t="s">
        <v>991</v>
      </c>
      <c r="BA319" t="s">
        <v>122</v>
      </c>
    </row>
    <row r="320" spans="1:53" ht="25.5">
      <c r="A320" t="s">
        <v>929</v>
      </c>
      <c r="B320">
        <v>205</v>
      </c>
      <c r="C320" t="s">
        <v>929</v>
      </c>
      <c r="D320" t="s">
        <v>1438</v>
      </c>
      <c r="E320">
        <v>205</v>
      </c>
      <c r="F320" t="s">
        <v>1439</v>
      </c>
      <c r="G320" s="4" t="s">
        <v>105</v>
      </c>
      <c r="H320" t="s">
        <v>988</v>
      </c>
      <c r="I320" t="s">
        <v>121</v>
      </c>
      <c r="J320" t="s">
        <v>121</v>
      </c>
      <c r="K320" t="s">
        <v>121</v>
      </c>
      <c r="L320" t="s">
        <v>121</v>
      </c>
      <c r="M320" t="s">
        <v>121</v>
      </c>
      <c r="N320" t="s">
        <v>933</v>
      </c>
      <c r="O320" t="s">
        <v>934</v>
      </c>
      <c r="P320" t="s">
        <v>884</v>
      </c>
      <c r="Q320" t="s">
        <v>121</v>
      </c>
      <c r="R320" t="s">
        <v>121</v>
      </c>
      <c r="S320" t="s">
        <v>1440</v>
      </c>
      <c r="T320" t="s">
        <v>121</v>
      </c>
      <c r="U320" t="b">
        <v>0</v>
      </c>
      <c r="V320" t="s">
        <v>121</v>
      </c>
      <c r="W320" t="s">
        <v>121</v>
      </c>
      <c r="X320" t="s">
        <v>121</v>
      </c>
      <c r="Y320" t="s">
        <v>121</v>
      </c>
      <c r="Z320" t="s">
        <v>121</v>
      </c>
      <c r="AA320" t="s">
        <v>121</v>
      </c>
      <c r="AB320" t="s">
        <v>121</v>
      </c>
      <c r="AC320" t="s">
        <v>121</v>
      </c>
      <c r="AD320" t="s">
        <v>121</v>
      </c>
      <c r="AE320" t="s">
        <v>121</v>
      </c>
      <c r="AF320" t="s">
        <v>121</v>
      </c>
      <c r="AG320" t="s">
        <v>121</v>
      </c>
      <c r="AH320" t="s">
        <v>121</v>
      </c>
      <c r="AI320" t="s">
        <v>121</v>
      </c>
      <c r="AJ320" t="b">
        <v>1</v>
      </c>
      <c r="AK320" t="s">
        <v>884</v>
      </c>
      <c r="AL320" t="s">
        <v>121</v>
      </c>
      <c r="AM320" t="s">
        <v>121</v>
      </c>
      <c r="AN320" t="s">
        <v>121</v>
      </c>
      <c r="AO320" t="s">
        <v>121</v>
      </c>
      <c r="AP320" t="s">
        <v>990</v>
      </c>
      <c r="AQ320" t="s">
        <v>121</v>
      </c>
      <c r="AR320" t="s">
        <v>121</v>
      </c>
      <c r="AS320" t="s">
        <v>121</v>
      </c>
      <c r="AT320" t="s">
        <v>121</v>
      </c>
      <c r="AU320" t="s">
        <v>121</v>
      </c>
      <c r="AV320" t="s">
        <v>121</v>
      </c>
      <c r="AW320" t="s">
        <v>121</v>
      </c>
      <c r="AX320" t="s">
        <v>120</v>
      </c>
      <c r="AY320" t="s">
        <v>121</v>
      </c>
      <c r="AZ320" t="s">
        <v>991</v>
      </c>
      <c r="BA320" t="s">
        <v>122</v>
      </c>
    </row>
    <row r="321" spans="1:53" ht="25.5">
      <c r="A321" t="s">
        <v>929</v>
      </c>
      <c r="B321">
        <v>204</v>
      </c>
      <c r="C321" t="s">
        <v>929</v>
      </c>
      <c r="D321" t="s">
        <v>1435</v>
      </c>
      <c r="E321">
        <v>204</v>
      </c>
      <c r="F321" t="s">
        <v>1436</v>
      </c>
      <c r="G321" s="4" t="s">
        <v>105</v>
      </c>
      <c r="H321" t="s">
        <v>988</v>
      </c>
      <c r="I321" t="s">
        <v>121</v>
      </c>
      <c r="J321" t="s">
        <v>121</v>
      </c>
      <c r="K321" t="s">
        <v>121</v>
      </c>
      <c r="L321" t="s">
        <v>121</v>
      </c>
      <c r="M321" t="s">
        <v>121</v>
      </c>
      <c r="N321" t="s">
        <v>933</v>
      </c>
      <c r="O321" t="s">
        <v>934</v>
      </c>
      <c r="P321" t="s">
        <v>884</v>
      </c>
      <c r="Q321" t="s">
        <v>121</v>
      </c>
      <c r="R321" t="s">
        <v>121</v>
      </c>
      <c r="S321" t="s">
        <v>1437</v>
      </c>
      <c r="T321" t="s">
        <v>121</v>
      </c>
      <c r="U321" t="b">
        <v>0</v>
      </c>
      <c r="V321" t="s">
        <v>121</v>
      </c>
      <c r="W321" t="s">
        <v>121</v>
      </c>
      <c r="X321" t="s">
        <v>121</v>
      </c>
      <c r="Y321" t="s">
        <v>121</v>
      </c>
      <c r="Z321" t="s">
        <v>121</v>
      </c>
      <c r="AA321" t="s">
        <v>121</v>
      </c>
      <c r="AB321" t="s">
        <v>121</v>
      </c>
      <c r="AC321" t="s">
        <v>121</v>
      </c>
      <c r="AD321" t="s">
        <v>121</v>
      </c>
      <c r="AE321" t="s">
        <v>121</v>
      </c>
      <c r="AF321" t="s">
        <v>121</v>
      </c>
      <c r="AG321" t="s">
        <v>121</v>
      </c>
      <c r="AH321" t="s">
        <v>121</v>
      </c>
      <c r="AI321" t="s">
        <v>121</v>
      </c>
      <c r="AJ321" t="b">
        <v>1</v>
      </c>
      <c r="AK321" t="s">
        <v>884</v>
      </c>
      <c r="AL321" t="s">
        <v>121</v>
      </c>
      <c r="AM321" t="s">
        <v>121</v>
      </c>
      <c r="AN321" t="s">
        <v>121</v>
      </c>
      <c r="AO321" t="s">
        <v>121</v>
      </c>
      <c r="AP321" t="s">
        <v>990</v>
      </c>
      <c r="AQ321" t="s">
        <v>121</v>
      </c>
      <c r="AR321" t="s">
        <v>121</v>
      </c>
      <c r="AS321" t="s">
        <v>121</v>
      </c>
      <c r="AT321" t="s">
        <v>121</v>
      </c>
      <c r="AU321" t="s">
        <v>121</v>
      </c>
      <c r="AV321" t="s">
        <v>121</v>
      </c>
      <c r="AW321" t="s">
        <v>121</v>
      </c>
      <c r="AX321" t="s">
        <v>120</v>
      </c>
      <c r="AY321" t="s">
        <v>121</v>
      </c>
      <c r="AZ321" t="s">
        <v>991</v>
      </c>
      <c r="BA321" t="s">
        <v>122</v>
      </c>
    </row>
    <row r="322" spans="1:53" ht="25.5">
      <c r="A322" t="s">
        <v>929</v>
      </c>
      <c r="B322">
        <v>203</v>
      </c>
      <c r="C322" t="s">
        <v>929</v>
      </c>
      <c r="D322" t="s">
        <v>1432</v>
      </c>
      <c r="E322">
        <v>203</v>
      </c>
      <c r="F322" t="s">
        <v>1433</v>
      </c>
      <c r="G322" s="4" t="s">
        <v>105</v>
      </c>
      <c r="H322" t="s">
        <v>988</v>
      </c>
      <c r="I322" t="s">
        <v>121</v>
      </c>
      <c r="J322" t="s">
        <v>121</v>
      </c>
      <c r="K322" t="s">
        <v>121</v>
      </c>
      <c r="L322" t="s">
        <v>121</v>
      </c>
      <c r="M322" t="s">
        <v>121</v>
      </c>
      <c r="N322" t="s">
        <v>933</v>
      </c>
      <c r="O322" t="s">
        <v>934</v>
      </c>
      <c r="P322" t="s">
        <v>884</v>
      </c>
      <c r="Q322" t="s">
        <v>121</v>
      </c>
      <c r="R322" t="s">
        <v>121</v>
      </c>
      <c r="S322" t="s">
        <v>1434</v>
      </c>
      <c r="T322" t="s">
        <v>121</v>
      </c>
      <c r="U322" t="b">
        <v>0</v>
      </c>
      <c r="V322" t="s">
        <v>121</v>
      </c>
      <c r="W322" t="s">
        <v>121</v>
      </c>
      <c r="X322" t="s">
        <v>121</v>
      </c>
      <c r="Y322" t="s">
        <v>121</v>
      </c>
      <c r="Z322" t="s">
        <v>121</v>
      </c>
      <c r="AA322" t="s">
        <v>121</v>
      </c>
      <c r="AB322" t="s">
        <v>121</v>
      </c>
      <c r="AC322" t="s">
        <v>121</v>
      </c>
      <c r="AD322" t="s">
        <v>121</v>
      </c>
      <c r="AE322" t="s">
        <v>121</v>
      </c>
      <c r="AF322" t="s">
        <v>121</v>
      </c>
      <c r="AG322" t="s">
        <v>121</v>
      </c>
      <c r="AH322" t="s">
        <v>121</v>
      </c>
      <c r="AI322" t="s">
        <v>121</v>
      </c>
      <c r="AJ322" t="b">
        <v>1</v>
      </c>
      <c r="AK322" t="s">
        <v>884</v>
      </c>
      <c r="AL322" t="s">
        <v>121</v>
      </c>
      <c r="AM322" t="s">
        <v>121</v>
      </c>
      <c r="AN322" t="s">
        <v>121</v>
      </c>
      <c r="AO322" t="s">
        <v>121</v>
      </c>
      <c r="AP322" t="s">
        <v>990</v>
      </c>
      <c r="AQ322" t="s">
        <v>121</v>
      </c>
      <c r="AR322" t="s">
        <v>121</v>
      </c>
      <c r="AS322" t="s">
        <v>121</v>
      </c>
      <c r="AT322" t="s">
        <v>121</v>
      </c>
      <c r="AU322" t="s">
        <v>121</v>
      </c>
      <c r="AV322" t="s">
        <v>121</v>
      </c>
      <c r="AW322" t="s">
        <v>121</v>
      </c>
      <c r="AX322" t="s">
        <v>120</v>
      </c>
      <c r="AY322" t="s">
        <v>121</v>
      </c>
      <c r="AZ322" t="s">
        <v>991</v>
      </c>
      <c r="BA322" t="s">
        <v>122</v>
      </c>
    </row>
    <row r="323" spans="1:53" ht="204">
      <c r="A323" t="s">
        <v>929</v>
      </c>
      <c r="B323">
        <v>202</v>
      </c>
      <c r="C323" t="s">
        <v>929</v>
      </c>
      <c r="D323" t="s">
        <v>1429</v>
      </c>
      <c r="E323">
        <v>202</v>
      </c>
      <c r="F323" t="s">
        <v>1430</v>
      </c>
      <c r="G323" s="4" t="s">
        <v>105</v>
      </c>
      <c r="H323" t="s">
        <v>106</v>
      </c>
      <c r="I323" s="4" t="s">
        <v>932</v>
      </c>
      <c r="J323" t="s">
        <v>121</v>
      </c>
      <c r="K323" t="s">
        <v>121</v>
      </c>
      <c r="L323" t="s">
        <v>121</v>
      </c>
      <c r="M323" t="s">
        <v>121</v>
      </c>
      <c r="N323" t="s">
        <v>933</v>
      </c>
      <c r="O323" t="s">
        <v>934</v>
      </c>
      <c r="P323" t="s">
        <v>108</v>
      </c>
      <c r="Q323" t="s">
        <v>121</v>
      </c>
      <c r="R323" t="s">
        <v>121</v>
      </c>
      <c r="S323" t="s">
        <v>1431</v>
      </c>
      <c r="T323" t="s">
        <v>936</v>
      </c>
      <c r="U323" t="b">
        <v>0</v>
      </c>
      <c r="V323" t="s">
        <v>121</v>
      </c>
      <c r="W323" s="4" t="s">
        <v>937</v>
      </c>
      <c r="X323" s="4" t="s">
        <v>938</v>
      </c>
      <c r="Y323" s="4" t="s">
        <v>939</v>
      </c>
      <c r="Z323" s="4" t="s">
        <v>940</v>
      </c>
      <c r="AA323" s="4" t="s">
        <v>941</v>
      </c>
      <c r="AB323" s="4" t="s">
        <v>942</v>
      </c>
      <c r="AC323" s="4" t="s">
        <v>943</v>
      </c>
      <c r="AD323" s="4" t="s">
        <v>944</v>
      </c>
      <c r="AE323" s="4" t="s">
        <v>945</v>
      </c>
      <c r="AF323" s="4" t="s">
        <v>946</v>
      </c>
      <c r="AG323" s="4" t="s">
        <v>947</v>
      </c>
      <c r="AH323" s="4" t="s">
        <v>948</v>
      </c>
      <c r="AI323" t="s">
        <v>121</v>
      </c>
      <c r="AJ323" t="b">
        <v>0</v>
      </c>
      <c r="AK323" t="s">
        <v>108</v>
      </c>
      <c r="AL323" s="4" t="s">
        <v>941</v>
      </c>
      <c r="AM323" t="s">
        <v>108</v>
      </c>
      <c r="AN323" s="4" t="s">
        <v>949</v>
      </c>
      <c r="AO323" t="s">
        <v>121</v>
      </c>
      <c r="AP323" t="s">
        <v>106</v>
      </c>
      <c r="AQ323" t="s">
        <v>119</v>
      </c>
      <c r="AR323" t="s">
        <v>121</v>
      </c>
      <c r="AS323" t="s">
        <v>121</v>
      </c>
      <c r="AT323" t="s">
        <v>121</v>
      </c>
      <c r="AU323" t="s">
        <v>121</v>
      </c>
      <c r="AV323" t="s">
        <v>121</v>
      </c>
      <c r="AW323" t="s">
        <v>121</v>
      </c>
      <c r="AX323" t="s">
        <v>120</v>
      </c>
      <c r="AY323" t="s">
        <v>121</v>
      </c>
      <c r="AZ323" t="s">
        <v>119</v>
      </c>
      <c r="BA323" t="s">
        <v>122</v>
      </c>
    </row>
    <row r="324" spans="1:53" ht="204">
      <c r="A324" t="s">
        <v>929</v>
      </c>
      <c r="B324">
        <v>201</v>
      </c>
      <c r="C324" t="s">
        <v>929</v>
      </c>
      <c r="D324" t="s">
        <v>1426</v>
      </c>
      <c r="E324">
        <v>201</v>
      </c>
      <c r="F324" t="s">
        <v>1427</v>
      </c>
      <c r="G324" s="4" t="s">
        <v>105</v>
      </c>
      <c r="H324" t="s">
        <v>106</v>
      </c>
      <c r="I324" s="4" t="s">
        <v>932</v>
      </c>
      <c r="J324" t="s">
        <v>121</v>
      </c>
      <c r="K324" t="s">
        <v>121</v>
      </c>
      <c r="L324" t="s">
        <v>121</v>
      </c>
      <c r="M324" t="s">
        <v>121</v>
      </c>
      <c r="N324" t="s">
        <v>933</v>
      </c>
      <c r="O324" t="s">
        <v>934</v>
      </c>
      <c r="P324" t="s">
        <v>108</v>
      </c>
      <c r="Q324" t="s">
        <v>121</v>
      </c>
      <c r="R324" t="s">
        <v>121</v>
      </c>
      <c r="S324" t="s">
        <v>1428</v>
      </c>
      <c r="T324" t="s">
        <v>936</v>
      </c>
      <c r="U324" t="b">
        <v>0</v>
      </c>
      <c r="V324" t="s">
        <v>121</v>
      </c>
      <c r="W324" s="4" t="s">
        <v>937</v>
      </c>
      <c r="X324" s="4" t="s">
        <v>938</v>
      </c>
      <c r="Y324" s="4" t="s">
        <v>939</v>
      </c>
      <c r="Z324" s="4" t="s">
        <v>940</v>
      </c>
      <c r="AA324" s="4" t="s">
        <v>941</v>
      </c>
      <c r="AB324" s="4" t="s">
        <v>942</v>
      </c>
      <c r="AC324" s="4" t="s">
        <v>943</v>
      </c>
      <c r="AD324" s="4" t="s">
        <v>944</v>
      </c>
      <c r="AE324" s="4" t="s">
        <v>945</v>
      </c>
      <c r="AF324" s="4" t="s">
        <v>946</v>
      </c>
      <c r="AG324" s="4" t="s">
        <v>947</v>
      </c>
      <c r="AH324" s="4" t="s">
        <v>948</v>
      </c>
      <c r="AI324" t="s">
        <v>121</v>
      </c>
      <c r="AJ324" t="b">
        <v>0</v>
      </c>
      <c r="AK324" t="s">
        <v>108</v>
      </c>
      <c r="AL324" s="4" t="s">
        <v>941</v>
      </c>
      <c r="AM324" t="s">
        <v>108</v>
      </c>
      <c r="AN324" s="4" t="s">
        <v>949</v>
      </c>
      <c r="AO324" t="s">
        <v>121</v>
      </c>
      <c r="AP324" t="s">
        <v>106</v>
      </c>
      <c r="AQ324" t="s">
        <v>119</v>
      </c>
      <c r="AR324" t="s">
        <v>121</v>
      </c>
      <c r="AS324" t="s">
        <v>121</v>
      </c>
      <c r="AT324" t="s">
        <v>121</v>
      </c>
      <c r="AU324" t="s">
        <v>121</v>
      </c>
      <c r="AV324" t="s">
        <v>121</v>
      </c>
      <c r="AW324" t="s">
        <v>121</v>
      </c>
      <c r="AX324" t="s">
        <v>120</v>
      </c>
      <c r="AY324" t="s">
        <v>121</v>
      </c>
      <c r="AZ324" t="s">
        <v>119</v>
      </c>
      <c r="BA324" t="s">
        <v>122</v>
      </c>
    </row>
    <row r="325" spans="1:53" ht="204">
      <c r="A325" t="s">
        <v>929</v>
      </c>
      <c r="B325">
        <v>200</v>
      </c>
      <c r="C325" t="s">
        <v>929</v>
      </c>
      <c r="D325" t="s">
        <v>1423</v>
      </c>
      <c r="E325">
        <v>200</v>
      </c>
      <c r="F325" t="s">
        <v>1424</v>
      </c>
      <c r="G325" s="4" t="s">
        <v>105</v>
      </c>
      <c r="H325" t="s">
        <v>106</v>
      </c>
      <c r="I325" s="4" t="s">
        <v>932</v>
      </c>
      <c r="J325" t="s">
        <v>121</v>
      </c>
      <c r="K325" t="s">
        <v>121</v>
      </c>
      <c r="L325" t="s">
        <v>121</v>
      </c>
      <c r="M325" t="s">
        <v>121</v>
      </c>
      <c r="N325" t="s">
        <v>933</v>
      </c>
      <c r="O325" t="s">
        <v>934</v>
      </c>
      <c r="P325" t="s">
        <v>108</v>
      </c>
      <c r="Q325" t="s">
        <v>121</v>
      </c>
      <c r="R325" t="s">
        <v>121</v>
      </c>
      <c r="S325" t="s">
        <v>1425</v>
      </c>
      <c r="T325" t="s">
        <v>936</v>
      </c>
      <c r="U325" t="b">
        <v>0</v>
      </c>
      <c r="V325" t="s">
        <v>121</v>
      </c>
      <c r="W325" s="4" t="s">
        <v>937</v>
      </c>
      <c r="X325" s="4" t="s">
        <v>938</v>
      </c>
      <c r="Y325" s="4" t="s">
        <v>939</v>
      </c>
      <c r="Z325" s="4" t="s">
        <v>940</v>
      </c>
      <c r="AA325" s="4" t="s">
        <v>941</v>
      </c>
      <c r="AB325" s="4" t="s">
        <v>942</v>
      </c>
      <c r="AC325" s="4" t="s">
        <v>943</v>
      </c>
      <c r="AD325" s="4" t="s">
        <v>944</v>
      </c>
      <c r="AE325" s="4" t="s">
        <v>945</v>
      </c>
      <c r="AF325" s="4" t="s">
        <v>946</v>
      </c>
      <c r="AG325" s="4" t="s">
        <v>947</v>
      </c>
      <c r="AH325" s="4" t="s">
        <v>948</v>
      </c>
      <c r="AI325" t="s">
        <v>121</v>
      </c>
      <c r="AJ325" t="b">
        <v>0</v>
      </c>
      <c r="AK325" t="s">
        <v>108</v>
      </c>
      <c r="AL325" s="4" t="s">
        <v>941</v>
      </c>
      <c r="AM325" t="s">
        <v>108</v>
      </c>
      <c r="AN325" s="4" t="s">
        <v>949</v>
      </c>
      <c r="AO325" t="s">
        <v>121</v>
      </c>
      <c r="AP325" t="s">
        <v>106</v>
      </c>
      <c r="AQ325" t="s">
        <v>119</v>
      </c>
      <c r="AR325" t="s">
        <v>121</v>
      </c>
      <c r="AS325" t="s">
        <v>121</v>
      </c>
      <c r="AT325" t="s">
        <v>121</v>
      </c>
      <c r="AU325" t="s">
        <v>121</v>
      </c>
      <c r="AV325" t="s">
        <v>121</v>
      </c>
      <c r="AW325" t="s">
        <v>121</v>
      </c>
      <c r="AX325" t="s">
        <v>120</v>
      </c>
      <c r="AY325" t="s">
        <v>121</v>
      </c>
      <c r="AZ325" t="s">
        <v>119</v>
      </c>
      <c r="BA325" t="s">
        <v>122</v>
      </c>
    </row>
    <row r="326" spans="1:53" ht="204">
      <c r="A326" t="s">
        <v>929</v>
      </c>
      <c r="B326">
        <v>199</v>
      </c>
      <c r="C326" t="s">
        <v>929</v>
      </c>
      <c r="D326" t="s">
        <v>1420</v>
      </c>
      <c r="E326">
        <v>199</v>
      </c>
      <c r="F326" t="s">
        <v>1421</v>
      </c>
      <c r="G326" s="4" t="s">
        <v>105</v>
      </c>
      <c r="H326" t="s">
        <v>106</v>
      </c>
      <c r="I326" s="4" t="s">
        <v>932</v>
      </c>
      <c r="J326" t="s">
        <v>121</v>
      </c>
      <c r="K326" t="s">
        <v>121</v>
      </c>
      <c r="L326" t="s">
        <v>121</v>
      </c>
      <c r="M326" t="s">
        <v>121</v>
      </c>
      <c r="N326" t="s">
        <v>933</v>
      </c>
      <c r="O326" t="s">
        <v>934</v>
      </c>
      <c r="P326" t="s">
        <v>108</v>
      </c>
      <c r="Q326" t="s">
        <v>121</v>
      </c>
      <c r="R326" t="s">
        <v>121</v>
      </c>
      <c r="S326" t="s">
        <v>1422</v>
      </c>
      <c r="T326" t="s">
        <v>936</v>
      </c>
      <c r="U326" t="b">
        <v>0</v>
      </c>
      <c r="V326" t="s">
        <v>121</v>
      </c>
      <c r="W326" s="4" t="s">
        <v>937</v>
      </c>
      <c r="X326" s="4" t="s">
        <v>938</v>
      </c>
      <c r="Y326" s="4" t="s">
        <v>939</v>
      </c>
      <c r="Z326" s="4" t="s">
        <v>940</v>
      </c>
      <c r="AA326" s="4" t="s">
        <v>941</v>
      </c>
      <c r="AB326" s="4" t="s">
        <v>942</v>
      </c>
      <c r="AC326" s="4" t="s">
        <v>943</v>
      </c>
      <c r="AD326" s="4" t="s">
        <v>944</v>
      </c>
      <c r="AE326" s="4" t="s">
        <v>945</v>
      </c>
      <c r="AF326" s="4" t="s">
        <v>946</v>
      </c>
      <c r="AG326" s="4" t="s">
        <v>947</v>
      </c>
      <c r="AH326" s="4" t="s">
        <v>948</v>
      </c>
      <c r="AI326" t="s">
        <v>121</v>
      </c>
      <c r="AJ326" t="b">
        <v>0</v>
      </c>
      <c r="AK326" t="s">
        <v>108</v>
      </c>
      <c r="AL326" s="4" t="s">
        <v>941</v>
      </c>
      <c r="AM326" t="s">
        <v>108</v>
      </c>
      <c r="AN326" s="4" t="s">
        <v>949</v>
      </c>
      <c r="AO326" t="s">
        <v>121</v>
      </c>
      <c r="AP326" t="s">
        <v>106</v>
      </c>
      <c r="AQ326" t="s">
        <v>119</v>
      </c>
      <c r="AR326" t="s">
        <v>121</v>
      </c>
      <c r="AS326" t="s">
        <v>121</v>
      </c>
      <c r="AT326" t="s">
        <v>121</v>
      </c>
      <c r="AU326" t="s">
        <v>121</v>
      </c>
      <c r="AV326" t="s">
        <v>121</v>
      </c>
      <c r="AW326" t="s">
        <v>121</v>
      </c>
      <c r="AX326" t="s">
        <v>120</v>
      </c>
      <c r="AY326" t="s">
        <v>121</v>
      </c>
      <c r="AZ326" t="s">
        <v>119</v>
      </c>
      <c r="BA326" t="s">
        <v>122</v>
      </c>
    </row>
    <row r="327" spans="1:53" ht="204">
      <c r="A327" t="s">
        <v>929</v>
      </c>
      <c r="B327">
        <v>198</v>
      </c>
      <c r="C327" t="s">
        <v>929</v>
      </c>
      <c r="D327" t="s">
        <v>1417</v>
      </c>
      <c r="E327">
        <v>198</v>
      </c>
      <c r="F327" t="s">
        <v>1418</v>
      </c>
      <c r="G327" s="4" t="s">
        <v>105</v>
      </c>
      <c r="H327" t="s">
        <v>106</v>
      </c>
      <c r="I327" s="4" t="s">
        <v>932</v>
      </c>
      <c r="J327" t="s">
        <v>121</v>
      </c>
      <c r="K327" t="s">
        <v>121</v>
      </c>
      <c r="L327" t="s">
        <v>121</v>
      </c>
      <c r="M327" t="s">
        <v>121</v>
      </c>
      <c r="N327" t="s">
        <v>933</v>
      </c>
      <c r="O327" t="s">
        <v>934</v>
      </c>
      <c r="P327" t="s">
        <v>108</v>
      </c>
      <c r="Q327" t="s">
        <v>121</v>
      </c>
      <c r="R327" t="s">
        <v>121</v>
      </c>
      <c r="S327" t="s">
        <v>1419</v>
      </c>
      <c r="T327" t="s">
        <v>936</v>
      </c>
      <c r="U327" t="b">
        <v>0</v>
      </c>
      <c r="V327" t="s">
        <v>121</v>
      </c>
      <c r="W327" s="4" t="s">
        <v>937</v>
      </c>
      <c r="X327" s="4" t="s">
        <v>938</v>
      </c>
      <c r="Y327" s="4" t="s">
        <v>939</v>
      </c>
      <c r="Z327" s="4" t="s">
        <v>940</v>
      </c>
      <c r="AA327" s="4" t="s">
        <v>941</v>
      </c>
      <c r="AB327" s="4" t="s">
        <v>942</v>
      </c>
      <c r="AC327" s="4" t="s">
        <v>943</v>
      </c>
      <c r="AD327" s="4" t="s">
        <v>944</v>
      </c>
      <c r="AE327" s="4" t="s">
        <v>945</v>
      </c>
      <c r="AF327" s="4" t="s">
        <v>946</v>
      </c>
      <c r="AG327" s="4" t="s">
        <v>947</v>
      </c>
      <c r="AH327" s="4" t="s">
        <v>948</v>
      </c>
      <c r="AI327" t="s">
        <v>121</v>
      </c>
      <c r="AJ327" t="b">
        <v>0</v>
      </c>
      <c r="AK327" t="s">
        <v>108</v>
      </c>
      <c r="AL327" s="4" t="s">
        <v>941</v>
      </c>
      <c r="AM327" t="s">
        <v>108</v>
      </c>
      <c r="AN327" s="4" t="s">
        <v>949</v>
      </c>
      <c r="AO327" t="s">
        <v>121</v>
      </c>
      <c r="AP327" t="s">
        <v>106</v>
      </c>
      <c r="AQ327" t="s">
        <v>119</v>
      </c>
      <c r="AR327" t="s">
        <v>121</v>
      </c>
      <c r="AS327" t="s">
        <v>121</v>
      </c>
      <c r="AT327" t="s">
        <v>121</v>
      </c>
      <c r="AU327" t="s">
        <v>121</v>
      </c>
      <c r="AV327" t="s">
        <v>121</v>
      </c>
      <c r="AW327" t="s">
        <v>121</v>
      </c>
      <c r="AX327" t="s">
        <v>120</v>
      </c>
      <c r="AY327" t="s">
        <v>121</v>
      </c>
      <c r="AZ327" t="s">
        <v>119</v>
      </c>
      <c r="BA327" t="s">
        <v>122</v>
      </c>
    </row>
    <row r="328" spans="1:53" ht="25.5">
      <c r="A328" t="s">
        <v>929</v>
      </c>
      <c r="B328">
        <v>197</v>
      </c>
      <c r="C328" t="s">
        <v>929</v>
      </c>
      <c r="D328" t="s">
        <v>1414</v>
      </c>
      <c r="E328">
        <v>197</v>
      </c>
      <c r="F328" t="s">
        <v>1415</v>
      </c>
      <c r="G328" s="4" t="s">
        <v>105</v>
      </c>
      <c r="H328" t="s">
        <v>988</v>
      </c>
      <c r="I328" t="s">
        <v>121</v>
      </c>
      <c r="J328" t="s">
        <v>121</v>
      </c>
      <c r="K328" t="s">
        <v>121</v>
      </c>
      <c r="L328" t="s">
        <v>121</v>
      </c>
      <c r="M328" t="s">
        <v>121</v>
      </c>
      <c r="N328" t="s">
        <v>933</v>
      </c>
      <c r="O328" t="s">
        <v>934</v>
      </c>
      <c r="P328" t="s">
        <v>884</v>
      </c>
      <c r="Q328" t="s">
        <v>121</v>
      </c>
      <c r="R328" t="s">
        <v>121</v>
      </c>
      <c r="S328" t="s">
        <v>1416</v>
      </c>
      <c r="T328" t="s">
        <v>936</v>
      </c>
      <c r="U328" t="b">
        <v>0</v>
      </c>
      <c r="V328" t="s">
        <v>121</v>
      </c>
      <c r="W328" t="s">
        <v>121</v>
      </c>
      <c r="X328" t="s">
        <v>121</v>
      </c>
      <c r="Y328" t="s">
        <v>121</v>
      </c>
      <c r="Z328" t="s">
        <v>121</v>
      </c>
      <c r="AA328" t="s">
        <v>121</v>
      </c>
      <c r="AB328" t="s">
        <v>121</v>
      </c>
      <c r="AC328" t="s">
        <v>121</v>
      </c>
      <c r="AD328" t="s">
        <v>121</v>
      </c>
      <c r="AE328" t="s">
        <v>121</v>
      </c>
      <c r="AF328" t="s">
        <v>121</v>
      </c>
      <c r="AG328" t="s">
        <v>121</v>
      </c>
      <c r="AH328" t="s">
        <v>121</v>
      </c>
      <c r="AI328" t="s">
        <v>121</v>
      </c>
      <c r="AJ328" t="b">
        <v>1</v>
      </c>
      <c r="AK328" t="s">
        <v>884</v>
      </c>
      <c r="AL328" t="s">
        <v>121</v>
      </c>
      <c r="AM328" t="s">
        <v>121</v>
      </c>
      <c r="AN328" t="s">
        <v>121</v>
      </c>
      <c r="AO328" t="s">
        <v>121</v>
      </c>
      <c r="AP328" t="s">
        <v>990</v>
      </c>
      <c r="AQ328" t="s">
        <v>121</v>
      </c>
      <c r="AR328" t="s">
        <v>121</v>
      </c>
      <c r="AS328" t="s">
        <v>121</v>
      </c>
      <c r="AT328" t="s">
        <v>121</v>
      </c>
      <c r="AU328" t="s">
        <v>121</v>
      </c>
      <c r="AV328" t="s">
        <v>121</v>
      </c>
      <c r="AW328" t="s">
        <v>121</v>
      </c>
      <c r="AX328" t="s">
        <v>120</v>
      </c>
      <c r="AY328" t="s">
        <v>121</v>
      </c>
      <c r="AZ328" t="s">
        <v>991</v>
      </c>
      <c r="BA328" t="s">
        <v>122</v>
      </c>
    </row>
    <row r="329" spans="1:53" ht="25.5">
      <c r="A329" t="s">
        <v>929</v>
      </c>
      <c r="B329">
        <v>196</v>
      </c>
      <c r="C329" t="s">
        <v>929</v>
      </c>
      <c r="D329" t="s">
        <v>1411</v>
      </c>
      <c r="E329">
        <v>196</v>
      </c>
      <c r="F329" t="s">
        <v>1412</v>
      </c>
      <c r="G329" s="4" t="s">
        <v>105</v>
      </c>
      <c r="H329" t="s">
        <v>988</v>
      </c>
      <c r="I329" t="s">
        <v>121</v>
      </c>
      <c r="J329" t="s">
        <v>121</v>
      </c>
      <c r="K329" t="s">
        <v>121</v>
      </c>
      <c r="L329" t="s">
        <v>121</v>
      </c>
      <c r="M329" t="s">
        <v>121</v>
      </c>
      <c r="N329" t="s">
        <v>933</v>
      </c>
      <c r="O329" t="s">
        <v>934</v>
      </c>
      <c r="P329" t="s">
        <v>884</v>
      </c>
      <c r="Q329" t="s">
        <v>121</v>
      </c>
      <c r="R329" t="s">
        <v>121</v>
      </c>
      <c r="S329" t="s">
        <v>1413</v>
      </c>
      <c r="T329" t="s">
        <v>936</v>
      </c>
      <c r="U329" t="b">
        <v>0</v>
      </c>
      <c r="V329" t="s">
        <v>121</v>
      </c>
      <c r="W329" t="s">
        <v>121</v>
      </c>
      <c r="X329" t="s">
        <v>121</v>
      </c>
      <c r="Y329" t="s">
        <v>121</v>
      </c>
      <c r="Z329" t="s">
        <v>121</v>
      </c>
      <c r="AA329" t="s">
        <v>121</v>
      </c>
      <c r="AB329" t="s">
        <v>121</v>
      </c>
      <c r="AC329" t="s">
        <v>121</v>
      </c>
      <c r="AD329" t="s">
        <v>121</v>
      </c>
      <c r="AE329" t="s">
        <v>121</v>
      </c>
      <c r="AF329" t="s">
        <v>121</v>
      </c>
      <c r="AG329" t="s">
        <v>121</v>
      </c>
      <c r="AH329" t="s">
        <v>121</v>
      </c>
      <c r="AI329" t="s">
        <v>121</v>
      </c>
      <c r="AJ329" t="b">
        <v>1</v>
      </c>
      <c r="AK329" t="s">
        <v>884</v>
      </c>
      <c r="AL329" t="s">
        <v>121</v>
      </c>
      <c r="AM329" t="s">
        <v>121</v>
      </c>
      <c r="AN329" t="s">
        <v>121</v>
      </c>
      <c r="AO329" t="s">
        <v>121</v>
      </c>
      <c r="AP329" t="s">
        <v>990</v>
      </c>
      <c r="AQ329" t="s">
        <v>121</v>
      </c>
      <c r="AR329" t="s">
        <v>121</v>
      </c>
      <c r="AS329" t="s">
        <v>121</v>
      </c>
      <c r="AT329" t="s">
        <v>121</v>
      </c>
      <c r="AU329" t="s">
        <v>121</v>
      </c>
      <c r="AV329" t="s">
        <v>121</v>
      </c>
      <c r="AW329" t="s">
        <v>121</v>
      </c>
      <c r="AX329" t="s">
        <v>120</v>
      </c>
      <c r="AY329" t="s">
        <v>121</v>
      </c>
      <c r="AZ329" t="s">
        <v>991</v>
      </c>
      <c r="BA329" t="s">
        <v>122</v>
      </c>
    </row>
    <row r="330" spans="1:53" ht="204">
      <c r="A330" t="s">
        <v>929</v>
      </c>
      <c r="B330">
        <v>195</v>
      </c>
      <c r="C330" t="s">
        <v>929</v>
      </c>
      <c r="D330" t="s">
        <v>1408</v>
      </c>
      <c r="E330">
        <v>195</v>
      </c>
      <c r="F330" t="s">
        <v>1409</v>
      </c>
      <c r="G330" s="4" t="s">
        <v>105</v>
      </c>
      <c r="H330" t="s">
        <v>106</v>
      </c>
      <c r="I330" s="4" t="s">
        <v>932</v>
      </c>
      <c r="J330" t="s">
        <v>121</v>
      </c>
      <c r="K330" t="s">
        <v>121</v>
      </c>
      <c r="L330" t="s">
        <v>121</v>
      </c>
      <c r="M330" t="s">
        <v>121</v>
      </c>
      <c r="N330" t="s">
        <v>933</v>
      </c>
      <c r="O330" t="s">
        <v>934</v>
      </c>
      <c r="P330" t="s">
        <v>108</v>
      </c>
      <c r="Q330" t="s">
        <v>121</v>
      </c>
      <c r="R330" t="s">
        <v>121</v>
      </c>
      <c r="S330" t="s">
        <v>1410</v>
      </c>
      <c r="T330" t="s">
        <v>936</v>
      </c>
      <c r="U330" t="b">
        <v>0</v>
      </c>
      <c r="V330" t="s">
        <v>121</v>
      </c>
      <c r="W330" s="4" t="s">
        <v>937</v>
      </c>
      <c r="X330" s="4" t="s">
        <v>938</v>
      </c>
      <c r="Y330" s="4" t="s">
        <v>939</v>
      </c>
      <c r="Z330" s="4" t="s">
        <v>940</v>
      </c>
      <c r="AA330" s="4" t="s">
        <v>941</v>
      </c>
      <c r="AB330" s="4" t="s">
        <v>942</v>
      </c>
      <c r="AC330" s="4" t="s">
        <v>943</v>
      </c>
      <c r="AD330" s="4" t="s">
        <v>944</v>
      </c>
      <c r="AE330" s="4" t="s">
        <v>945</v>
      </c>
      <c r="AF330" s="4" t="s">
        <v>946</v>
      </c>
      <c r="AG330" s="4" t="s">
        <v>947</v>
      </c>
      <c r="AH330" s="4" t="s">
        <v>948</v>
      </c>
      <c r="AI330" t="s">
        <v>121</v>
      </c>
      <c r="AJ330" t="b">
        <v>0</v>
      </c>
      <c r="AK330" t="s">
        <v>108</v>
      </c>
      <c r="AL330" s="4" t="s">
        <v>941</v>
      </c>
      <c r="AM330" t="s">
        <v>108</v>
      </c>
      <c r="AN330" s="4" t="s">
        <v>949</v>
      </c>
      <c r="AO330" t="s">
        <v>121</v>
      </c>
      <c r="AP330" t="s">
        <v>106</v>
      </c>
      <c r="AQ330" t="s">
        <v>119</v>
      </c>
      <c r="AR330" t="s">
        <v>121</v>
      </c>
      <c r="AS330" t="s">
        <v>121</v>
      </c>
      <c r="AT330" t="s">
        <v>121</v>
      </c>
      <c r="AU330" t="s">
        <v>121</v>
      </c>
      <c r="AV330" t="s">
        <v>121</v>
      </c>
      <c r="AW330" t="s">
        <v>121</v>
      </c>
      <c r="AX330" t="s">
        <v>120</v>
      </c>
      <c r="AY330" t="s">
        <v>121</v>
      </c>
      <c r="AZ330" t="s">
        <v>119</v>
      </c>
      <c r="BA330" t="s">
        <v>122</v>
      </c>
    </row>
    <row r="331" spans="1:53" ht="25.5">
      <c r="A331" t="s">
        <v>929</v>
      </c>
      <c r="B331">
        <v>194</v>
      </c>
      <c r="C331" t="s">
        <v>929</v>
      </c>
      <c r="D331" t="s">
        <v>1405</v>
      </c>
      <c r="E331">
        <v>194</v>
      </c>
      <c r="F331" t="s">
        <v>1406</v>
      </c>
      <c r="G331" s="4" t="s">
        <v>105</v>
      </c>
      <c r="H331" t="s">
        <v>988</v>
      </c>
      <c r="I331" t="s">
        <v>121</v>
      </c>
      <c r="J331" t="s">
        <v>121</v>
      </c>
      <c r="K331" t="s">
        <v>121</v>
      </c>
      <c r="L331" t="s">
        <v>121</v>
      </c>
      <c r="M331" t="s">
        <v>121</v>
      </c>
      <c r="N331" t="s">
        <v>933</v>
      </c>
      <c r="O331" t="s">
        <v>934</v>
      </c>
      <c r="P331" t="s">
        <v>884</v>
      </c>
      <c r="Q331" t="s">
        <v>121</v>
      </c>
      <c r="R331" t="s">
        <v>121</v>
      </c>
      <c r="S331" t="s">
        <v>1407</v>
      </c>
      <c r="T331" t="s">
        <v>936</v>
      </c>
      <c r="U331" t="b">
        <v>0</v>
      </c>
      <c r="V331" t="s">
        <v>121</v>
      </c>
      <c r="W331" t="s">
        <v>121</v>
      </c>
      <c r="X331" t="s">
        <v>121</v>
      </c>
      <c r="Y331" t="s">
        <v>121</v>
      </c>
      <c r="Z331" t="s">
        <v>121</v>
      </c>
      <c r="AA331" t="s">
        <v>121</v>
      </c>
      <c r="AB331" t="s">
        <v>121</v>
      </c>
      <c r="AC331" t="s">
        <v>121</v>
      </c>
      <c r="AD331" t="s">
        <v>121</v>
      </c>
      <c r="AE331" t="s">
        <v>121</v>
      </c>
      <c r="AF331" t="s">
        <v>121</v>
      </c>
      <c r="AG331" t="s">
        <v>121</v>
      </c>
      <c r="AH331" t="s">
        <v>121</v>
      </c>
      <c r="AI331" t="s">
        <v>121</v>
      </c>
      <c r="AJ331" t="b">
        <v>1</v>
      </c>
      <c r="AK331" t="s">
        <v>884</v>
      </c>
      <c r="AL331" t="s">
        <v>121</v>
      </c>
      <c r="AM331" t="s">
        <v>121</v>
      </c>
      <c r="AN331" t="s">
        <v>121</v>
      </c>
      <c r="AO331" t="s">
        <v>121</v>
      </c>
      <c r="AP331" t="s">
        <v>990</v>
      </c>
      <c r="AQ331" t="s">
        <v>121</v>
      </c>
      <c r="AR331" t="s">
        <v>121</v>
      </c>
      <c r="AS331" t="s">
        <v>121</v>
      </c>
      <c r="AT331" t="s">
        <v>121</v>
      </c>
      <c r="AU331" t="s">
        <v>121</v>
      </c>
      <c r="AV331" t="s">
        <v>121</v>
      </c>
      <c r="AW331" t="s">
        <v>121</v>
      </c>
      <c r="AX331" t="s">
        <v>120</v>
      </c>
      <c r="AY331" t="s">
        <v>121</v>
      </c>
      <c r="AZ331" t="s">
        <v>991</v>
      </c>
      <c r="BA331" t="s">
        <v>122</v>
      </c>
    </row>
    <row r="332" spans="1:53" ht="204">
      <c r="A332" t="s">
        <v>929</v>
      </c>
      <c r="B332">
        <v>193</v>
      </c>
      <c r="C332" t="s">
        <v>929</v>
      </c>
      <c r="D332" t="s">
        <v>1402</v>
      </c>
      <c r="E332">
        <v>193</v>
      </c>
      <c r="F332" t="s">
        <v>1403</v>
      </c>
      <c r="G332" s="4" t="s">
        <v>105</v>
      </c>
      <c r="H332" t="s">
        <v>106</v>
      </c>
      <c r="I332" s="4" t="s">
        <v>932</v>
      </c>
      <c r="J332" t="s">
        <v>121</v>
      </c>
      <c r="K332" t="s">
        <v>121</v>
      </c>
      <c r="L332" t="s">
        <v>121</v>
      </c>
      <c r="M332" t="s">
        <v>121</v>
      </c>
      <c r="N332" t="s">
        <v>933</v>
      </c>
      <c r="O332" t="s">
        <v>934</v>
      </c>
      <c r="P332" t="s">
        <v>108</v>
      </c>
      <c r="Q332" t="s">
        <v>121</v>
      </c>
      <c r="R332" t="s">
        <v>121</v>
      </c>
      <c r="S332" t="s">
        <v>1404</v>
      </c>
      <c r="T332" t="s">
        <v>936</v>
      </c>
      <c r="U332" t="b">
        <v>0</v>
      </c>
      <c r="V332" t="s">
        <v>121</v>
      </c>
      <c r="W332" s="4" t="s">
        <v>937</v>
      </c>
      <c r="X332" s="4" t="s">
        <v>938</v>
      </c>
      <c r="Y332" s="4" t="s">
        <v>939</v>
      </c>
      <c r="Z332" s="4" t="s">
        <v>940</v>
      </c>
      <c r="AA332" s="4" t="s">
        <v>941</v>
      </c>
      <c r="AB332" s="4" t="s">
        <v>942</v>
      </c>
      <c r="AC332" s="4" t="s">
        <v>943</v>
      </c>
      <c r="AD332" s="4" t="s">
        <v>944</v>
      </c>
      <c r="AE332" s="4" t="s">
        <v>945</v>
      </c>
      <c r="AF332" s="4" t="s">
        <v>946</v>
      </c>
      <c r="AG332" s="4" t="s">
        <v>947</v>
      </c>
      <c r="AH332" s="4" t="s">
        <v>948</v>
      </c>
      <c r="AI332" t="s">
        <v>121</v>
      </c>
      <c r="AJ332" t="b">
        <v>0</v>
      </c>
      <c r="AK332" t="s">
        <v>108</v>
      </c>
      <c r="AL332" s="4" t="s">
        <v>941</v>
      </c>
      <c r="AM332" t="s">
        <v>108</v>
      </c>
      <c r="AN332" s="4" t="s">
        <v>949</v>
      </c>
      <c r="AO332" t="s">
        <v>121</v>
      </c>
      <c r="AP332" t="s">
        <v>106</v>
      </c>
      <c r="AQ332" t="s">
        <v>119</v>
      </c>
      <c r="AR332" t="s">
        <v>121</v>
      </c>
      <c r="AS332" t="s">
        <v>121</v>
      </c>
      <c r="AT332" t="s">
        <v>121</v>
      </c>
      <c r="AU332" t="s">
        <v>121</v>
      </c>
      <c r="AV332" t="s">
        <v>121</v>
      </c>
      <c r="AW332" t="s">
        <v>121</v>
      </c>
      <c r="AX332" t="s">
        <v>120</v>
      </c>
      <c r="AY332" t="s">
        <v>121</v>
      </c>
      <c r="AZ332" t="s">
        <v>119</v>
      </c>
      <c r="BA332" t="s">
        <v>122</v>
      </c>
    </row>
    <row r="333" spans="1:53" ht="25.5">
      <c r="A333" t="s">
        <v>929</v>
      </c>
      <c r="B333">
        <v>192</v>
      </c>
      <c r="C333" t="s">
        <v>929</v>
      </c>
      <c r="D333" t="s">
        <v>1399</v>
      </c>
      <c r="E333">
        <v>192</v>
      </c>
      <c r="F333" t="s">
        <v>1400</v>
      </c>
      <c r="G333" s="4" t="s">
        <v>105</v>
      </c>
      <c r="H333" t="s">
        <v>988</v>
      </c>
      <c r="I333" t="s">
        <v>121</v>
      </c>
      <c r="J333" t="s">
        <v>121</v>
      </c>
      <c r="K333" t="s">
        <v>121</v>
      </c>
      <c r="L333" t="s">
        <v>121</v>
      </c>
      <c r="M333" t="s">
        <v>121</v>
      </c>
      <c r="N333" t="s">
        <v>933</v>
      </c>
      <c r="O333" t="s">
        <v>934</v>
      </c>
      <c r="P333" t="s">
        <v>884</v>
      </c>
      <c r="Q333" t="s">
        <v>121</v>
      </c>
      <c r="R333" t="s">
        <v>121</v>
      </c>
      <c r="S333" t="s">
        <v>1401</v>
      </c>
      <c r="T333" t="s">
        <v>121</v>
      </c>
      <c r="U333" t="b">
        <v>0</v>
      </c>
      <c r="V333" t="s">
        <v>121</v>
      </c>
      <c r="W333" t="s">
        <v>121</v>
      </c>
      <c r="X333" t="s">
        <v>121</v>
      </c>
      <c r="Y333" t="s">
        <v>121</v>
      </c>
      <c r="Z333" t="s">
        <v>121</v>
      </c>
      <c r="AA333" t="s">
        <v>121</v>
      </c>
      <c r="AB333" t="s">
        <v>121</v>
      </c>
      <c r="AC333" t="s">
        <v>121</v>
      </c>
      <c r="AD333" t="s">
        <v>121</v>
      </c>
      <c r="AE333" t="s">
        <v>121</v>
      </c>
      <c r="AF333" t="s">
        <v>121</v>
      </c>
      <c r="AG333" t="s">
        <v>121</v>
      </c>
      <c r="AH333" t="s">
        <v>121</v>
      </c>
      <c r="AI333" t="s">
        <v>121</v>
      </c>
      <c r="AJ333" t="b">
        <v>1</v>
      </c>
      <c r="AK333" t="s">
        <v>884</v>
      </c>
      <c r="AL333" t="s">
        <v>121</v>
      </c>
      <c r="AM333" t="s">
        <v>121</v>
      </c>
      <c r="AN333" t="s">
        <v>121</v>
      </c>
      <c r="AO333" t="s">
        <v>121</v>
      </c>
      <c r="AP333" t="s">
        <v>990</v>
      </c>
      <c r="AQ333" t="s">
        <v>121</v>
      </c>
      <c r="AR333" t="s">
        <v>121</v>
      </c>
      <c r="AS333" t="s">
        <v>121</v>
      </c>
      <c r="AT333" t="s">
        <v>121</v>
      </c>
      <c r="AU333" t="s">
        <v>121</v>
      </c>
      <c r="AV333" t="s">
        <v>121</v>
      </c>
      <c r="AW333" t="s">
        <v>121</v>
      </c>
      <c r="AX333" t="s">
        <v>120</v>
      </c>
      <c r="AY333" t="s">
        <v>121</v>
      </c>
      <c r="AZ333" t="s">
        <v>991</v>
      </c>
      <c r="BA333" t="s">
        <v>122</v>
      </c>
    </row>
    <row r="334" spans="1:53" ht="25.5">
      <c r="A334" t="s">
        <v>929</v>
      </c>
      <c r="B334">
        <v>191</v>
      </c>
      <c r="C334" t="s">
        <v>929</v>
      </c>
      <c r="D334" t="s">
        <v>1396</v>
      </c>
      <c r="E334">
        <v>191</v>
      </c>
      <c r="F334" t="s">
        <v>1397</v>
      </c>
      <c r="G334" s="4" t="s">
        <v>105</v>
      </c>
      <c r="H334" t="s">
        <v>988</v>
      </c>
      <c r="I334" t="s">
        <v>121</v>
      </c>
      <c r="J334" t="s">
        <v>121</v>
      </c>
      <c r="K334" t="s">
        <v>121</v>
      </c>
      <c r="L334" t="s">
        <v>121</v>
      </c>
      <c r="M334" t="s">
        <v>121</v>
      </c>
      <c r="N334" t="s">
        <v>933</v>
      </c>
      <c r="O334" t="s">
        <v>934</v>
      </c>
      <c r="P334" t="s">
        <v>884</v>
      </c>
      <c r="Q334" t="s">
        <v>121</v>
      </c>
      <c r="R334" t="s">
        <v>121</v>
      </c>
      <c r="S334" t="s">
        <v>1398</v>
      </c>
      <c r="T334" t="s">
        <v>121</v>
      </c>
      <c r="U334" t="b">
        <v>0</v>
      </c>
      <c r="V334" t="s">
        <v>121</v>
      </c>
      <c r="W334" t="s">
        <v>121</v>
      </c>
      <c r="X334" t="s">
        <v>121</v>
      </c>
      <c r="Y334" t="s">
        <v>121</v>
      </c>
      <c r="Z334" t="s">
        <v>121</v>
      </c>
      <c r="AA334" t="s">
        <v>121</v>
      </c>
      <c r="AB334" t="s">
        <v>121</v>
      </c>
      <c r="AC334" t="s">
        <v>121</v>
      </c>
      <c r="AD334" t="s">
        <v>121</v>
      </c>
      <c r="AE334" t="s">
        <v>121</v>
      </c>
      <c r="AF334" t="s">
        <v>121</v>
      </c>
      <c r="AG334" t="s">
        <v>121</v>
      </c>
      <c r="AH334" t="s">
        <v>121</v>
      </c>
      <c r="AI334" t="s">
        <v>121</v>
      </c>
      <c r="AJ334" t="b">
        <v>1</v>
      </c>
      <c r="AK334" t="s">
        <v>884</v>
      </c>
      <c r="AL334" t="s">
        <v>121</v>
      </c>
      <c r="AM334" t="s">
        <v>121</v>
      </c>
      <c r="AN334" t="s">
        <v>121</v>
      </c>
      <c r="AO334" t="s">
        <v>121</v>
      </c>
      <c r="AP334" t="s">
        <v>990</v>
      </c>
      <c r="AQ334" t="s">
        <v>121</v>
      </c>
      <c r="AR334" t="s">
        <v>121</v>
      </c>
      <c r="AS334" t="s">
        <v>121</v>
      </c>
      <c r="AT334" t="s">
        <v>121</v>
      </c>
      <c r="AU334" t="s">
        <v>121</v>
      </c>
      <c r="AV334" t="s">
        <v>121</v>
      </c>
      <c r="AW334" t="s">
        <v>121</v>
      </c>
      <c r="AX334" t="s">
        <v>120</v>
      </c>
      <c r="AY334" t="s">
        <v>121</v>
      </c>
      <c r="AZ334" t="s">
        <v>991</v>
      </c>
      <c r="BA334" t="s">
        <v>122</v>
      </c>
    </row>
    <row r="335" spans="1:53" ht="25.5">
      <c r="A335" t="s">
        <v>929</v>
      </c>
      <c r="B335">
        <v>190</v>
      </c>
      <c r="C335" t="s">
        <v>929</v>
      </c>
      <c r="D335" t="s">
        <v>1393</v>
      </c>
      <c r="E335">
        <v>190</v>
      </c>
      <c r="F335" t="s">
        <v>1394</v>
      </c>
      <c r="G335" s="4" t="s">
        <v>105</v>
      </c>
      <c r="H335" t="s">
        <v>988</v>
      </c>
      <c r="I335" t="s">
        <v>121</v>
      </c>
      <c r="J335" t="s">
        <v>121</v>
      </c>
      <c r="K335" t="s">
        <v>121</v>
      </c>
      <c r="L335" t="s">
        <v>121</v>
      </c>
      <c r="M335" t="s">
        <v>121</v>
      </c>
      <c r="N335" t="s">
        <v>933</v>
      </c>
      <c r="O335" t="s">
        <v>934</v>
      </c>
      <c r="P335" t="s">
        <v>884</v>
      </c>
      <c r="Q335" t="s">
        <v>121</v>
      </c>
      <c r="R335" t="s">
        <v>121</v>
      </c>
      <c r="S335" t="s">
        <v>1395</v>
      </c>
      <c r="T335" t="s">
        <v>121</v>
      </c>
      <c r="U335" t="b">
        <v>0</v>
      </c>
      <c r="V335" t="s">
        <v>121</v>
      </c>
      <c r="W335" t="s">
        <v>121</v>
      </c>
      <c r="X335" t="s">
        <v>121</v>
      </c>
      <c r="Y335" t="s">
        <v>121</v>
      </c>
      <c r="Z335" t="s">
        <v>121</v>
      </c>
      <c r="AA335" t="s">
        <v>121</v>
      </c>
      <c r="AB335" t="s">
        <v>121</v>
      </c>
      <c r="AC335" t="s">
        <v>121</v>
      </c>
      <c r="AD335" t="s">
        <v>121</v>
      </c>
      <c r="AE335" t="s">
        <v>121</v>
      </c>
      <c r="AF335" t="s">
        <v>121</v>
      </c>
      <c r="AG335" t="s">
        <v>121</v>
      </c>
      <c r="AH335" t="s">
        <v>121</v>
      </c>
      <c r="AI335" t="s">
        <v>121</v>
      </c>
      <c r="AJ335" t="b">
        <v>1</v>
      </c>
      <c r="AK335" t="s">
        <v>884</v>
      </c>
      <c r="AL335" t="s">
        <v>121</v>
      </c>
      <c r="AM335" t="s">
        <v>121</v>
      </c>
      <c r="AN335" t="s">
        <v>121</v>
      </c>
      <c r="AO335" t="s">
        <v>121</v>
      </c>
      <c r="AP335" t="s">
        <v>990</v>
      </c>
      <c r="AQ335" t="s">
        <v>121</v>
      </c>
      <c r="AR335" t="s">
        <v>121</v>
      </c>
      <c r="AS335" t="s">
        <v>121</v>
      </c>
      <c r="AT335" t="s">
        <v>121</v>
      </c>
      <c r="AU335" t="s">
        <v>121</v>
      </c>
      <c r="AV335" t="s">
        <v>121</v>
      </c>
      <c r="AW335" t="s">
        <v>121</v>
      </c>
      <c r="AX335" t="s">
        <v>120</v>
      </c>
      <c r="AY335" t="s">
        <v>121</v>
      </c>
      <c r="AZ335" t="s">
        <v>991</v>
      </c>
      <c r="BA335" t="s">
        <v>122</v>
      </c>
    </row>
    <row r="336" spans="1:53" ht="25.5">
      <c r="A336" t="s">
        <v>929</v>
      </c>
      <c r="B336">
        <v>189</v>
      </c>
      <c r="C336" t="s">
        <v>929</v>
      </c>
      <c r="D336" t="s">
        <v>1390</v>
      </c>
      <c r="E336">
        <v>189</v>
      </c>
      <c r="F336" t="s">
        <v>1391</v>
      </c>
      <c r="G336" s="4" t="s">
        <v>105</v>
      </c>
      <c r="H336" t="s">
        <v>988</v>
      </c>
      <c r="I336" t="s">
        <v>121</v>
      </c>
      <c r="J336" t="s">
        <v>121</v>
      </c>
      <c r="K336" t="s">
        <v>121</v>
      </c>
      <c r="L336" t="s">
        <v>121</v>
      </c>
      <c r="M336" t="s">
        <v>121</v>
      </c>
      <c r="N336" t="s">
        <v>933</v>
      </c>
      <c r="O336" t="s">
        <v>934</v>
      </c>
      <c r="P336" t="s">
        <v>884</v>
      </c>
      <c r="Q336" t="s">
        <v>121</v>
      </c>
      <c r="R336" t="s">
        <v>121</v>
      </c>
      <c r="S336" t="s">
        <v>1392</v>
      </c>
      <c r="T336" t="s">
        <v>121</v>
      </c>
      <c r="U336" t="b">
        <v>0</v>
      </c>
      <c r="V336" t="s">
        <v>121</v>
      </c>
      <c r="W336" t="s">
        <v>121</v>
      </c>
      <c r="X336" t="s">
        <v>121</v>
      </c>
      <c r="Y336" t="s">
        <v>121</v>
      </c>
      <c r="Z336" t="s">
        <v>121</v>
      </c>
      <c r="AA336" t="s">
        <v>121</v>
      </c>
      <c r="AB336" t="s">
        <v>121</v>
      </c>
      <c r="AC336" t="s">
        <v>121</v>
      </c>
      <c r="AD336" t="s">
        <v>121</v>
      </c>
      <c r="AE336" t="s">
        <v>121</v>
      </c>
      <c r="AF336" t="s">
        <v>121</v>
      </c>
      <c r="AG336" t="s">
        <v>121</v>
      </c>
      <c r="AH336" t="s">
        <v>121</v>
      </c>
      <c r="AI336" t="s">
        <v>121</v>
      </c>
      <c r="AJ336" t="b">
        <v>1</v>
      </c>
      <c r="AK336" t="s">
        <v>884</v>
      </c>
      <c r="AL336" t="s">
        <v>121</v>
      </c>
      <c r="AM336" t="s">
        <v>121</v>
      </c>
      <c r="AN336" t="s">
        <v>121</v>
      </c>
      <c r="AO336" t="s">
        <v>121</v>
      </c>
      <c r="AP336" t="s">
        <v>990</v>
      </c>
      <c r="AQ336" t="s">
        <v>121</v>
      </c>
      <c r="AR336" t="s">
        <v>121</v>
      </c>
      <c r="AS336" t="s">
        <v>121</v>
      </c>
      <c r="AT336" t="s">
        <v>121</v>
      </c>
      <c r="AU336" t="s">
        <v>121</v>
      </c>
      <c r="AV336" t="s">
        <v>121</v>
      </c>
      <c r="AW336" t="s">
        <v>121</v>
      </c>
      <c r="AX336" t="s">
        <v>120</v>
      </c>
      <c r="AY336" t="s">
        <v>121</v>
      </c>
      <c r="AZ336" t="s">
        <v>991</v>
      </c>
      <c r="BA336" t="s">
        <v>122</v>
      </c>
    </row>
    <row r="337" spans="1:53" ht="25.5">
      <c r="A337" t="s">
        <v>929</v>
      </c>
      <c r="B337">
        <v>188</v>
      </c>
      <c r="C337" t="s">
        <v>929</v>
      </c>
      <c r="D337" t="s">
        <v>1387</v>
      </c>
      <c r="E337">
        <v>188</v>
      </c>
      <c r="F337" t="s">
        <v>1388</v>
      </c>
      <c r="G337" s="4" t="s">
        <v>105</v>
      </c>
      <c r="H337" t="s">
        <v>988</v>
      </c>
      <c r="I337" t="s">
        <v>121</v>
      </c>
      <c r="J337" t="s">
        <v>121</v>
      </c>
      <c r="K337" t="s">
        <v>121</v>
      </c>
      <c r="L337" t="s">
        <v>121</v>
      </c>
      <c r="M337" t="s">
        <v>121</v>
      </c>
      <c r="N337" t="s">
        <v>933</v>
      </c>
      <c r="O337" t="s">
        <v>934</v>
      </c>
      <c r="P337" t="s">
        <v>884</v>
      </c>
      <c r="Q337" t="s">
        <v>121</v>
      </c>
      <c r="R337" t="s">
        <v>121</v>
      </c>
      <c r="S337" t="s">
        <v>1389</v>
      </c>
      <c r="T337" t="s">
        <v>121</v>
      </c>
      <c r="U337" t="b">
        <v>0</v>
      </c>
      <c r="V337" t="s">
        <v>121</v>
      </c>
      <c r="W337" t="s">
        <v>121</v>
      </c>
      <c r="X337" t="s">
        <v>121</v>
      </c>
      <c r="Y337" t="s">
        <v>121</v>
      </c>
      <c r="Z337" t="s">
        <v>121</v>
      </c>
      <c r="AA337" t="s">
        <v>121</v>
      </c>
      <c r="AB337" t="s">
        <v>121</v>
      </c>
      <c r="AC337" t="s">
        <v>121</v>
      </c>
      <c r="AD337" t="s">
        <v>121</v>
      </c>
      <c r="AE337" t="s">
        <v>121</v>
      </c>
      <c r="AF337" t="s">
        <v>121</v>
      </c>
      <c r="AG337" t="s">
        <v>121</v>
      </c>
      <c r="AH337" t="s">
        <v>121</v>
      </c>
      <c r="AI337" t="s">
        <v>121</v>
      </c>
      <c r="AJ337" t="b">
        <v>1</v>
      </c>
      <c r="AK337" t="s">
        <v>884</v>
      </c>
      <c r="AL337" t="s">
        <v>121</v>
      </c>
      <c r="AM337" t="s">
        <v>121</v>
      </c>
      <c r="AN337" t="s">
        <v>121</v>
      </c>
      <c r="AO337" t="s">
        <v>121</v>
      </c>
      <c r="AP337" t="s">
        <v>990</v>
      </c>
      <c r="AQ337" t="s">
        <v>121</v>
      </c>
      <c r="AR337" t="s">
        <v>121</v>
      </c>
      <c r="AS337" t="s">
        <v>121</v>
      </c>
      <c r="AT337" t="s">
        <v>121</v>
      </c>
      <c r="AU337" t="s">
        <v>121</v>
      </c>
      <c r="AV337" t="s">
        <v>121</v>
      </c>
      <c r="AW337" t="s">
        <v>121</v>
      </c>
      <c r="AX337" t="s">
        <v>120</v>
      </c>
      <c r="AY337" t="s">
        <v>121</v>
      </c>
      <c r="AZ337" t="s">
        <v>991</v>
      </c>
      <c r="BA337" t="s">
        <v>122</v>
      </c>
    </row>
    <row r="338" spans="1:53" ht="25.5">
      <c r="A338" t="s">
        <v>929</v>
      </c>
      <c r="B338">
        <v>187</v>
      </c>
      <c r="C338" t="s">
        <v>929</v>
      </c>
      <c r="D338" t="s">
        <v>1384</v>
      </c>
      <c r="E338">
        <v>187</v>
      </c>
      <c r="F338" t="s">
        <v>1385</v>
      </c>
      <c r="G338" s="4" t="s">
        <v>105</v>
      </c>
      <c r="H338" t="s">
        <v>988</v>
      </c>
      <c r="I338" t="s">
        <v>121</v>
      </c>
      <c r="J338" t="s">
        <v>121</v>
      </c>
      <c r="K338" t="s">
        <v>121</v>
      </c>
      <c r="L338" t="s">
        <v>121</v>
      </c>
      <c r="M338" t="s">
        <v>121</v>
      </c>
      <c r="N338" t="s">
        <v>933</v>
      </c>
      <c r="O338" t="s">
        <v>934</v>
      </c>
      <c r="P338" t="s">
        <v>884</v>
      </c>
      <c r="Q338" t="s">
        <v>121</v>
      </c>
      <c r="R338" t="s">
        <v>121</v>
      </c>
      <c r="S338" t="s">
        <v>1386</v>
      </c>
      <c r="T338" t="s">
        <v>121</v>
      </c>
      <c r="U338" t="b">
        <v>0</v>
      </c>
      <c r="V338" t="s">
        <v>121</v>
      </c>
      <c r="W338" t="s">
        <v>121</v>
      </c>
      <c r="X338" t="s">
        <v>121</v>
      </c>
      <c r="Y338" t="s">
        <v>121</v>
      </c>
      <c r="Z338" t="s">
        <v>121</v>
      </c>
      <c r="AA338" t="s">
        <v>121</v>
      </c>
      <c r="AB338" t="s">
        <v>121</v>
      </c>
      <c r="AC338" t="s">
        <v>121</v>
      </c>
      <c r="AD338" t="s">
        <v>121</v>
      </c>
      <c r="AE338" t="s">
        <v>121</v>
      </c>
      <c r="AF338" t="s">
        <v>121</v>
      </c>
      <c r="AG338" t="s">
        <v>121</v>
      </c>
      <c r="AH338" t="s">
        <v>121</v>
      </c>
      <c r="AI338" t="s">
        <v>121</v>
      </c>
      <c r="AJ338" t="b">
        <v>1</v>
      </c>
      <c r="AK338" t="s">
        <v>884</v>
      </c>
      <c r="AL338" t="s">
        <v>121</v>
      </c>
      <c r="AM338" t="s">
        <v>121</v>
      </c>
      <c r="AN338" t="s">
        <v>121</v>
      </c>
      <c r="AO338" t="s">
        <v>121</v>
      </c>
      <c r="AP338" t="s">
        <v>990</v>
      </c>
      <c r="AQ338" t="s">
        <v>121</v>
      </c>
      <c r="AR338" t="s">
        <v>121</v>
      </c>
      <c r="AS338" t="s">
        <v>121</v>
      </c>
      <c r="AT338" t="s">
        <v>121</v>
      </c>
      <c r="AU338" t="s">
        <v>121</v>
      </c>
      <c r="AV338" t="s">
        <v>121</v>
      </c>
      <c r="AW338" t="s">
        <v>121</v>
      </c>
      <c r="AX338" t="s">
        <v>120</v>
      </c>
      <c r="AY338" t="s">
        <v>121</v>
      </c>
      <c r="AZ338" t="s">
        <v>991</v>
      </c>
      <c r="BA338" t="s">
        <v>122</v>
      </c>
    </row>
    <row r="339" spans="1:53" ht="25.5">
      <c r="A339" t="s">
        <v>929</v>
      </c>
      <c r="B339">
        <v>186</v>
      </c>
      <c r="C339" t="s">
        <v>929</v>
      </c>
      <c r="D339" t="s">
        <v>1381</v>
      </c>
      <c r="E339">
        <v>186</v>
      </c>
      <c r="F339" t="s">
        <v>1382</v>
      </c>
      <c r="G339" s="4" t="s">
        <v>105</v>
      </c>
      <c r="H339" t="s">
        <v>988</v>
      </c>
      <c r="I339" t="s">
        <v>121</v>
      </c>
      <c r="J339" t="s">
        <v>121</v>
      </c>
      <c r="K339" t="s">
        <v>121</v>
      </c>
      <c r="L339" t="s">
        <v>121</v>
      </c>
      <c r="M339" t="s">
        <v>121</v>
      </c>
      <c r="N339" t="s">
        <v>933</v>
      </c>
      <c r="O339" t="s">
        <v>934</v>
      </c>
      <c r="P339" t="s">
        <v>884</v>
      </c>
      <c r="Q339" t="s">
        <v>121</v>
      </c>
      <c r="R339" t="s">
        <v>121</v>
      </c>
      <c r="S339" t="s">
        <v>1383</v>
      </c>
      <c r="T339" t="s">
        <v>121</v>
      </c>
      <c r="U339" t="b">
        <v>0</v>
      </c>
      <c r="V339" t="s">
        <v>121</v>
      </c>
      <c r="W339" t="s">
        <v>121</v>
      </c>
      <c r="X339" t="s">
        <v>121</v>
      </c>
      <c r="Y339" t="s">
        <v>121</v>
      </c>
      <c r="Z339" t="s">
        <v>121</v>
      </c>
      <c r="AA339" t="s">
        <v>121</v>
      </c>
      <c r="AB339" t="s">
        <v>121</v>
      </c>
      <c r="AC339" t="s">
        <v>121</v>
      </c>
      <c r="AD339" t="s">
        <v>121</v>
      </c>
      <c r="AE339" t="s">
        <v>121</v>
      </c>
      <c r="AF339" t="s">
        <v>121</v>
      </c>
      <c r="AG339" t="s">
        <v>121</v>
      </c>
      <c r="AH339" t="s">
        <v>121</v>
      </c>
      <c r="AI339" t="s">
        <v>121</v>
      </c>
      <c r="AJ339" t="b">
        <v>1</v>
      </c>
      <c r="AK339" t="s">
        <v>884</v>
      </c>
      <c r="AL339" t="s">
        <v>121</v>
      </c>
      <c r="AM339" t="s">
        <v>121</v>
      </c>
      <c r="AN339" t="s">
        <v>121</v>
      </c>
      <c r="AO339" t="s">
        <v>121</v>
      </c>
      <c r="AP339" t="s">
        <v>990</v>
      </c>
      <c r="AQ339" t="s">
        <v>121</v>
      </c>
      <c r="AR339" t="s">
        <v>121</v>
      </c>
      <c r="AS339" t="s">
        <v>121</v>
      </c>
      <c r="AT339" t="s">
        <v>121</v>
      </c>
      <c r="AU339" t="s">
        <v>121</v>
      </c>
      <c r="AV339" t="s">
        <v>121</v>
      </c>
      <c r="AW339" t="s">
        <v>121</v>
      </c>
      <c r="AX339" t="s">
        <v>120</v>
      </c>
      <c r="AY339" t="s">
        <v>121</v>
      </c>
      <c r="AZ339" t="s">
        <v>991</v>
      </c>
      <c r="BA339" t="s">
        <v>122</v>
      </c>
    </row>
    <row r="340" spans="1:53" ht="25.5">
      <c r="A340" t="s">
        <v>929</v>
      </c>
      <c r="B340">
        <v>185</v>
      </c>
      <c r="C340" t="s">
        <v>929</v>
      </c>
      <c r="D340" t="s">
        <v>1378</v>
      </c>
      <c r="E340">
        <v>185</v>
      </c>
      <c r="F340" t="s">
        <v>1379</v>
      </c>
      <c r="G340" s="4" t="s">
        <v>105</v>
      </c>
      <c r="H340" t="s">
        <v>988</v>
      </c>
      <c r="I340" t="s">
        <v>121</v>
      </c>
      <c r="J340" t="s">
        <v>121</v>
      </c>
      <c r="K340" t="s">
        <v>121</v>
      </c>
      <c r="L340" t="s">
        <v>121</v>
      </c>
      <c r="M340" t="s">
        <v>121</v>
      </c>
      <c r="N340" t="s">
        <v>933</v>
      </c>
      <c r="O340" t="s">
        <v>934</v>
      </c>
      <c r="P340" t="s">
        <v>884</v>
      </c>
      <c r="Q340" t="s">
        <v>121</v>
      </c>
      <c r="R340" t="s">
        <v>121</v>
      </c>
      <c r="S340" t="s">
        <v>1380</v>
      </c>
      <c r="T340" t="s">
        <v>121</v>
      </c>
      <c r="U340" t="b">
        <v>0</v>
      </c>
      <c r="V340" t="s">
        <v>121</v>
      </c>
      <c r="W340" t="s">
        <v>121</v>
      </c>
      <c r="X340" t="s">
        <v>121</v>
      </c>
      <c r="Y340" t="s">
        <v>121</v>
      </c>
      <c r="Z340" t="s">
        <v>121</v>
      </c>
      <c r="AA340" t="s">
        <v>121</v>
      </c>
      <c r="AB340" t="s">
        <v>121</v>
      </c>
      <c r="AC340" t="s">
        <v>121</v>
      </c>
      <c r="AD340" t="s">
        <v>121</v>
      </c>
      <c r="AE340" t="s">
        <v>121</v>
      </c>
      <c r="AF340" t="s">
        <v>121</v>
      </c>
      <c r="AG340" t="s">
        <v>121</v>
      </c>
      <c r="AH340" t="s">
        <v>121</v>
      </c>
      <c r="AI340" t="s">
        <v>121</v>
      </c>
      <c r="AJ340" t="b">
        <v>1</v>
      </c>
      <c r="AK340" t="s">
        <v>884</v>
      </c>
      <c r="AL340" t="s">
        <v>121</v>
      </c>
      <c r="AM340" t="s">
        <v>121</v>
      </c>
      <c r="AN340" t="s">
        <v>121</v>
      </c>
      <c r="AO340" t="s">
        <v>121</v>
      </c>
      <c r="AP340" t="s">
        <v>990</v>
      </c>
      <c r="AQ340" t="s">
        <v>121</v>
      </c>
      <c r="AR340" t="s">
        <v>121</v>
      </c>
      <c r="AS340" t="s">
        <v>121</v>
      </c>
      <c r="AT340" t="s">
        <v>121</v>
      </c>
      <c r="AU340" t="s">
        <v>121</v>
      </c>
      <c r="AV340" t="s">
        <v>121</v>
      </c>
      <c r="AW340" t="s">
        <v>121</v>
      </c>
      <c r="AX340" t="s">
        <v>120</v>
      </c>
      <c r="AY340" t="s">
        <v>121</v>
      </c>
      <c r="AZ340" t="s">
        <v>991</v>
      </c>
      <c r="BA340" t="s">
        <v>122</v>
      </c>
    </row>
    <row r="341" spans="1:53" ht="25.5">
      <c r="A341" t="s">
        <v>929</v>
      </c>
      <c r="B341">
        <v>184</v>
      </c>
      <c r="C341" t="s">
        <v>929</v>
      </c>
      <c r="D341" t="s">
        <v>1375</v>
      </c>
      <c r="E341">
        <v>184</v>
      </c>
      <c r="F341" t="s">
        <v>1376</v>
      </c>
      <c r="G341" s="4" t="s">
        <v>105</v>
      </c>
      <c r="H341" t="s">
        <v>988</v>
      </c>
      <c r="I341" t="s">
        <v>121</v>
      </c>
      <c r="J341" t="s">
        <v>121</v>
      </c>
      <c r="K341" t="s">
        <v>121</v>
      </c>
      <c r="L341" t="s">
        <v>121</v>
      </c>
      <c r="M341" t="s">
        <v>121</v>
      </c>
      <c r="N341" t="s">
        <v>933</v>
      </c>
      <c r="O341" t="s">
        <v>934</v>
      </c>
      <c r="P341" t="s">
        <v>884</v>
      </c>
      <c r="Q341" t="s">
        <v>121</v>
      </c>
      <c r="R341" t="s">
        <v>121</v>
      </c>
      <c r="S341" t="s">
        <v>1377</v>
      </c>
      <c r="T341" t="s">
        <v>121</v>
      </c>
      <c r="U341" t="b">
        <v>0</v>
      </c>
      <c r="V341" t="s">
        <v>121</v>
      </c>
      <c r="W341" t="s">
        <v>121</v>
      </c>
      <c r="X341" t="s">
        <v>121</v>
      </c>
      <c r="Y341" t="s">
        <v>121</v>
      </c>
      <c r="Z341" t="s">
        <v>121</v>
      </c>
      <c r="AA341" t="s">
        <v>121</v>
      </c>
      <c r="AB341" t="s">
        <v>121</v>
      </c>
      <c r="AC341" t="s">
        <v>121</v>
      </c>
      <c r="AD341" t="s">
        <v>121</v>
      </c>
      <c r="AE341" t="s">
        <v>121</v>
      </c>
      <c r="AF341" t="s">
        <v>121</v>
      </c>
      <c r="AG341" t="s">
        <v>121</v>
      </c>
      <c r="AH341" t="s">
        <v>121</v>
      </c>
      <c r="AI341" t="s">
        <v>121</v>
      </c>
      <c r="AJ341" t="b">
        <v>1</v>
      </c>
      <c r="AK341" t="s">
        <v>884</v>
      </c>
      <c r="AL341" t="s">
        <v>121</v>
      </c>
      <c r="AM341" t="s">
        <v>121</v>
      </c>
      <c r="AN341" t="s">
        <v>121</v>
      </c>
      <c r="AO341" t="s">
        <v>121</v>
      </c>
      <c r="AP341" t="s">
        <v>990</v>
      </c>
      <c r="AQ341" t="s">
        <v>121</v>
      </c>
      <c r="AR341" t="s">
        <v>121</v>
      </c>
      <c r="AS341" t="s">
        <v>121</v>
      </c>
      <c r="AT341" t="s">
        <v>121</v>
      </c>
      <c r="AU341" t="s">
        <v>121</v>
      </c>
      <c r="AV341" t="s">
        <v>121</v>
      </c>
      <c r="AW341" t="s">
        <v>121</v>
      </c>
      <c r="AX341" t="s">
        <v>120</v>
      </c>
      <c r="AY341" t="s">
        <v>121</v>
      </c>
      <c r="AZ341" t="s">
        <v>991</v>
      </c>
      <c r="BA341" t="s">
        <v>122</v>
      </c>
    </row>
    <row r="342" spans="1:53" ht="25.5">
      <c r="A342" t="s">
        <v>929</v>
      </c>
      <c r="B342">
        <v>183</v>
      </c>
      <c r="C342" t="s">
        <v>929</v>
      </c>
      <c r="D342" t="s">
        <v>1372</v>
      </c>
      <c r="E342">
        <v>183</v>
      </c>
      <c r="F342" t="s">
        <v>1373</v>
      </c>
      <c r="G342" s="4" t="s">
        <v>105</v>
      </c>
      <c r="H342" t="s">
        <v>988</v>
      </c>
      <c r="I342" t="s">
        <v>121</v>
      </c>
      <c r="J342" t="s">
        <v>121</v>
      </c>
      <c r="K342" t="s">
        <v>121</v>
      </c>
      <c r="L342" t="s">
        <v>121</v>
      </c>
      <c r="M342" t="s">
        <v>121</v>
      </c>
      <c r="N342" t="s">
        <v>933</v>
      </c>
      <c r="O342" t="s">
        <v>934</v>
      </c>
      <c r="P342" t="s">
        <v>884</v>
      </c>
      <c r="Q342" t="s">
        <v>121</v>
      </c>
      <c r="R342" t="s">
        <v>121</v>
      </c>
      <c r="S342" t="s">
        <v>1374</v>
      </c>
      <c r="T342" t="s">
        <v>121</v>
      </c>
      <c r="U342" t="b">
        <v>0</v>
      </c>
      <c r="V342" t="s">
        <v>121</v>
      </c>
      <c r="W342" t="s">
        <v>121</v>
      </c>
      <c r="X342" t="s">
        <v>121</v>
      </c>
      <c r="Y342" t="s">
        <v>121</v>
      </c>
      <c r="Z342" t="s">
        <v>121</v>
      </c>
      <c r="AA342" t="s">
        <v>121</v>
      </c>
      <c r="AB342" t="s">
        <v>121</v>
      </c>
      <c r="AC342" t="s">
        <v>121</v>
      </c>
      <c r="AD342" t="s">
        <v>121</v>
      </c>
      <c r="AE342" t="s">
        <v>121</v>
      </c>
      <c r="AF342" t="s">
        <v>121</v>
      </c>
      <c r="AG342" t="s">
        <v>121</v>
      </c>
      <c r="AH342" t="s">
        <v>121</v>
      </c>
      <c r="AI342" t="s">
        <v>121</v>
      </c>
      <c r="AJ342" t="b">
        <v>1</v>
      </c>
      <c r="AK342" t="s">
        <v>884</v>
      </c>
      <c r="AL342" t="s">
        <v>121</v>
      </c>
      <c r="AM342" t="s">
        <v>121</v>
      </c>
      <c r="AN342" t="s">
        <v>121</v>
      </c>
      <c r="AO342" t="s">
        <v>121</v>
      </c>
      <c r="AP342" t="s">
        <v>990</v>
      </c>
      <c r="AQ342" t="s">
        <v>121</v>
      </c>
      <c r="AR342" t="s">
        <v>121</v>
      </c>
      <c r="AS342" t="s">
        <v>121</v>
      </c>
      <c r="AT342" t="s">
        <v>121</v>
      </c>
      <c r="AU342" t="s">
        <v>121</v>
      </c>
      <c r="AV342" t="s">
        <v>121</v>
      </c>
      <c r="AW342" t="s">
        <v>121</v>
      </c>
      <c r="AX342" t="s">
        <v>120</v>
      </c>
      <c r="AY342" t="s">
        <v>121</v>
      </c>
      <c r="AZ342" t="s">
        <v>991</v>
      </c>
      <c r="BA342" t="s">
        <v>122</v>
      </c>
    </row>
    <row r="343" spans="1:53" ht="25.5">
      <c r="A343" t="s">
        <v>929</v>
      </c>
      <c r="B343">
        <v>182</v>
      </c>
      <c r="C343" t="s">
        <v>929</v>
      </c>
      <c r="D343" t="s">
        <v>1369</v>
      </c>
      <c r="E343">
        <v>182</v>
      </c>
      <c r="F343" t="s">
        <v>1370</v>
      </c>
      <c r="G343" s="4" t="s">
        <v>105</v>
      </c>
      <c r="H343" t="s">
        <v>988</v>
      </c>
      <c r="I343" t="s">
        <v>121</v>
      </c>
      <c r="J343" t="s">
        <v>121</v>
      </c>
      <c r="K343" t="s">
        <v>121</v>
      </c>
      <c r="L343" t="s">
        <v>121</v>
      </c>
      <c r="M343" t="s">
        <v>121</v>
      </c>
      <c r="N343" t="s">
        <v>933</v>
      </c>
      <c r="O343" t="s">
        <v>934</v>
      </c>
      <c r="P343" t="s">
        <v>884</v>
      </c>
      <c r="Q343" t="s">
        <v>121</v>
      </c>
      <c r="R343" t="s">
        <v>121</v>
      </c>
      <c r="S343" t="s">
        <v>1371</v>
      </c>
      <c r="T343" t="s">
        <v>121</v>
      </c>
      <c r="U343" t="b">
        <v>0</v>
      </c>
      <c r="V343" t="s">
        <v>121</v>
      </c>
      <c r="W343" t="s">
        <v>121</v>
      </c>
      <c r="X343" t="s">
        <v>121</v>
      </c>
      <c r="Y343" t="s">
        <v>121</v>
      </c>
      <c r="Z343" t="s">
        <v>121</v>
      </c>
      <c r="AA343" t="s">
        <v>121</v>
      </c>
      <c r="AB343" t="s">
        <v>121</v>
      </c>
      <c r="AC343" t="s">
        <v>121</v>
      </c>
      <c r="AD343" t="s">
        <v>121</v>
      </c>
      <c r="AE343" t="s">
        <v>121</v>
      </c>
      <c r="AF343" t="s">
        <v>121</v>
      </c>
      <c r="AG343" t="s">
        <v>121</v>
      </c>
      <c r="AH343" t="s">
        <v>121</v>
      </c>
      <c r="AI343" t="s">
        <v>121</v>
      </c>
      <c r="AJ343" t="b">
        <v>1</v>
      </c>
      <c r="AK343" t="s">
        <v>884</v>
      </c>
      <c r="AL343" t="s">
        <v>121</v>
      </c>
      <c r="AM343" t="s">
        <v>121</v>
      </c>
      <c r="AN343" t="s">
        <v>121</v>
      </c>
      <c r="AO343" t="s">
        <v>121</v>
      </c>
      <c r="AP343" t="s">
        <v>990</v>
      </c>
      <c r="AQ343" t="s">
        <v>121</v>
      </c>
      <c r="AR343" t="s">
        <v>121</v>
      </c>
      <c r="AS343" t="s">
        <v>121</v>
      </c>
      <c r="AT343" t="s">
        <v>121</v>
      </c>
      <c r="AU343" t="s">
        <v>121</v>
      </c>
      <c r="AV343" t="s">
        <v>121</v>
      </c>
      <c r="AW343" t="s">
        <v>121</v>
      </c>
      <c r="AX343" t="s">
        <v>120</v>
      </c>
      <c r="AY343" t="s">
        <v>121</v>
      </c>
      <c r="AZ343" t="s">
        <v>991</v>
      </c>
      <c r="BA343" t="s">
        <v>122</v>
      </c>
    </row>
    <row r="344" spans="1:53" ht="25.5">
      <c r="A344" t="s">
        <v>929</v>
      </c>
      <c r="B344">
        <v>181</v>
      </c>
      <c r="C344" t="s">
        <v>929</v>
      </c>
      <c r="D344" t="s">
        <v>1366</v>
      </c>
      <c r="E344">
        <v>181</v>
      </c>
      <c r="F344" t="s">
        <v>1367</v>
      </c>
      <c r="G344" s="4" t="s">
        <v>105</v>
      </c>
      <c r="H344" t="s">
        <v>988</v>
      </c>
      <c r="I344" t="s">
        <v>121</v>
      </c>
      <c r="J344" t="s">
        <v>121</v>
      </c>
      <c r="K344" t="s">
        <v>121</v>
      </c>
      <c r="L344" t="s">
        <v>121</v>
      </c>
      <c r="M344" t="s">
        <v>121</v>
      </c>
      <c r="N344" t="s">
        <v>933</v>
      </c>
      <c r="O344" t="s">
        <v>934</v>
      </c>
      <c r="P344" t="s">
        <v>884</v>
      </c>
      <c r="Q344" t="s">
        <v>121</v>
      </c>
      <c r="R344" t="s">
        <v>121</v>
      </c>
      <c r="S344" t="s">
        <v>1368</v>
      </c>
      <c r="T344" t="s">
        <v>121</v>
      </c>
      <c r="U344" t="b">
        <v>0</v>
      </c>
      <c r="V344" t="s">
        <v>121</v>
      </c>
      <c r="W344" t="s">
        <v>121</v>
      </c>
      <c r="X344" t="s">
        <v>121</v>
      </c>
      <c r="Y344" t="s">
        <v>121</v>
      </c>
      <c r="Z344" t="s">
        <v>121</v>
      </c>
      <c r="AA344" t="s">
        <v>121</v>
      </c>
      <c r="AB344" t="s">
        <v>121</v>
      </c>
      <c r="AC344" t="s">
        <v>121</v>
      </c>
      <c r="AD344" t="s">
        <v>121</v>
      </c>
      <c r="AE344" t="s">
        <v>121</v>
      </c>
      <c r="AF344" t="s">
        <v>121</v>
      </c>
      <c r="AG344" t="s">
        <v>121</v>
      </c>
      <c r="AH344" t="s">
        <v>121</v>
      </c>
      <c r="AI344" t="s">
        <v>121</v>
      </c>
      <c r="AJ344" t="b">
        <v>1</v>
      </c>
      <c r="AK344" t="s">
        <v>884</v>
      </c>
      <c r="AL344" t="s">
        <v>121</v>
      </c>
      <c r="AM344" t="s">
        <v>121</v>
      </c>
      <c r="AN344" t="s">
        <v>121</v>
      </c>
      <c r="AO344" t="s">
        <v>121</v>
      </c>
      <c r="AP344" t="s">
        <v>990</v>
      </c>
      <c r="AQ344" t="s">
        <v>121</v>
      </c>
      <c r="AR344" t="s">
        <v>121</v>
      </c>
      <c r="AS344" t="s">
        <v>121</v>
      </c>
      <c r="AT344" t="s">
        <v>121</v>
      </c>
      <c r="AU344" t="s">
        <v>121</v>
      </c>
      <c r="AV344" t="s">
        <v>121</v>
      </c>
      <c r="AW344" t="s">
        <v>121</v>
      </c>
      <c r="AX344" t="s">
        <v>120</v>
      </c>
      <c r="AY344" t="s">
        <v>121</v>
      </c>
      <c r="AZ344" t="s">
        <v>991</v>
      </c>
      <c r="BA344" t="s">
        <v>122</v>
      </c>
    </row>
    <row r="345" spans="1:53" ht="25.5">
      <c r="A345" t="s">
        <v>929</v>
      </c>
      <c r="B345">
        <v>180</v>
      </c>
      <c r="C345" t="s">
        <v>929</v>
      </c>
      <c r="D345" t="s">
        <v>1363</v>
      </c>
      <c r="E345">
        <v>180</v>
      </c>
      <c r="F345" t="s">
        <v>1364</v>
      </c>
      <c r="G345" s="4" t="s">
        <v>105</v>
      </c>
      <c r="H345" t="s">
        <v>988</v>
      </c>
      <c r="I345" t="s">
        <v>121</v>
      </c>
      <c r="J345" t="s">
        <v>121</v>
      </c>
      <c r="K345" t="s">
        <v>121</v>
      </c>
      <c r="L345" t="s">
        <v>121</v>
      </c>
      <c r="M345" t="s">
        <v>121</v>
      </c>
      <c r="N345" t="s">
        <v>933</v>
      </c>
      <c r="O345" t="s">
        <v>934</v>
      </c>
      <c r="P345" t="s">
        <v>884</v>
      </c>
      <c r="Q345" t="s">
        <v>121</v>
      </c>
      <c r="R345" t="s">
        <v>121</v>
      </c>
      <c r="S345" t="s">
        <v>1365</v>
      </c>
      <c r="T345" t="s">
        <v>121</v>
      </c>
      <c r="U345" t="b">
        <v>0</v>
      </c>
      <c r="V345" t="s">
        <v>121</v>
      </c>
      <c r="W345" t="s">
        <v>121</v>
      </c>
      <c r="X345" t="s">
        <v>121</v>
      </c>
      <c r="Y345" t="s">
        <v>121</v>
      </c>
      <c r="Z345" t="s">
        <v>121</v>
      </c>
      <c r="AA345" t="s">
        <v>121</v>
      </c>
      <c r="AB345" t="s">
        <v>121</v>
      </c>
      <c r="AC345" t="s">
        <v>121</v>
      </c>
      <c r="AD345" t="s">
        <v>121</v>
      </c>
      <c r="AE345" t="s">
        <v>121</v>
      </c>
      <c r="AF345" t="s">
        <v>121</v>
      </c>
      <c r="AG345" t="s">
        <v>121</v>
      </c>
      <c r="AH345" t="s">
        <v>121</v>
      </c>
      <c r="AI345" t="s">
        <v>121</v>
      </c>
      <c r="AJ345" t="b">
        <v>1</v>
      </c>
      <c r="AK345" t="s">
        <v>884</v>
      </c>
      <c r="AL345" t="s">
        <v>121</v>
      </c>
      <c r="AM345" t="s">
        <v>121</v>
      </c>
      <c r="AN345" t="s">
        <v>121</v>
      </c>
      <c r="AO345" t="s">
        <v>121</v>
      </c>
      <c r="AP345" t="s">
        <v>990</v>
      </c>
      <c r="AQ345" t="s">
        <v>121</v>
      </c>
      <c r="AR345" t="s">
        <v>121</v>
      </c>
      <c r="AS345" t="s">
        <v>121</v>
      </c>
      <c r="AT345" t="s">
        <v>121</v>
      </c>
      <c r="AU345" t="s">
        <v>121</v>
      </c>
      <c r="AV345" t="s">
        <v>121</v>
      </c>
      <c r="AW345" t="s">
        <v>121</v>
      </c>
      <c r="AX345" t="s">
        <v>120</v>
      </c>
      <c r="AY345" t="s">
        <v>121</v>
      </c>
      <c r="AZ345" t="s">
        <v>991</v>
      </c>
      <c r="BA345" t="s">
        <v>122</v>
      </c>
    </row>
    <row r="346" spans="1:53" ht="25.5">
      <c r="A346" t="s">
        <v>929</v>
      </c>
      <c r="B346">
        <v>179</v>
      </c>
      <c r="C346" t="s">
        <v>929</v>
      </c>
      <c r="D346" t="s">
        <v>1360</v>
      </c>
      <c r="E346">
        <v>179</v>
      </c>
      <c r="F346" t="s">
        <v>1361</v>
      </c>
      <c r="G346" s="4" t="s">
        <v>105</v>
      </c>
      <c r="H346" t="s">
        <v>988</v>
      </c>
      <c r="I346" t="s">
        <v>121</v>
      </c>
      <c r="J346" t="s">
        <v>121</v>
      </c>
      <c r="K346" t="s">
        <v>121</v>
      </c>
      <c r="L346" t="s">
        <v>121</v>
      </c>
      <c r="M346" t="s">
        <v>121</v>
      </c>
      <c r="N346" t="s">
        <v>933</v>
      </c>
      <c r="O346" t="s">
        <v>934</v>
      </c>
      <c r="P346" t="s">
        <v>884</v>
      </c>
      <c r="Q346" t="s">
        <v>121</v>
      </c>
      <c r="R346" t="s">
        <v>121</v>
      </c>
      <c r="S346" t="s">
        <v>1362</v>
      </c>
      <c r="T346" t="s">
        <v>121</v>
      </c>
      <c r="U346" t="b">
        <v>0</v>
      </c>
      <c r="V346" t="s">
        <v>121</v>
      </c>
      <c r="W346" t="s">
        <v>121</v>
      </c>
      <c r="X346" t="s">
        <v>121</v>
      </c>
      <c r="Y346" t="s">
        <v>121</v>
      </c>
      <c r="Z346" t="s">
        <v>121</v>
      </c>
      <c r="AA346" t="s">
        <v>121</v>
      </c>
      <c r="AB346" t="s">
        <v>121</v>
      </c>
      <c r="AC346" t="s">
        <v>121</v>
      </c>
      <c r="AD346" t="s">
        <v>121</v>
      </c>
      <c r="AE346" t="s">
        <v>121</v>
      </c>
      <c r="AF346" t="s">
        <v>121</v>
      </c>
      <c r="AG346" t="s">
        <v>121</v>
      </c>
      <c r="AH346" t="s">
        <v>121</v>
      </c>
      <c r="AI346" t="s">
        <v>121</v>
      </c>
      <c r="AJ346" t="b">
        <v>1</v>
      </c>
      <c r="AK346" t="s">
        <v>884</v>
      </c>
      <c r="AL346" t="s">
        <v>121</v>
      </c>
      <c r="AM346" t="s">
        <v>121</v>
      </c>
      <c r="AN346" t="s">
        <v>121</v>
      </c>
      <c r="AO346" t="s">
        <v>121</v>
      </c>
      <c r="AP346" t="s">
        <v>990</v>
      </c>
      <c r="AQ346" t="s">
        <v>121</v>
      </c>
      <c r="AR346" t="s">
        <v>121</v>
      </c>
      <c r="AS346" t="s">
        <v>121</v>
      </c>
      <c r="AT346" t="s">
        <v>121</v>
      </c>
      <c r="AU346" t="s">
        <v>121</v>
      </c>
      <c r="AV346" t="s">
        <v>121</v>
      </c>
      <c r="AW346" t="s">
        <v>121</v>
      </c>
      <c r="AX346" t="s">
        <v>120</v>
      </c>
      <c r="AY346" t="s">
        <v>121</v>
      </c>
      <c r="AZ346" t="s">
        <v>991</v>
      </c>
      <c r="BA346" t="s">
        <v>122</v>
      </c>
    </row>
    <row r="347" spans="1:53" ht="204">
      <c r="A347" t="s">
        <v>929</v>
      </c>
      <c r="B347">
        <v>178</v>
      </c>
      <c r="C347" t="s">
        <v>929</v>
      </c>
      <c r="D347" t="s">
        <v>1357</v>
      </c>
      <c r="E347">
        <v>178</v>
      </c>
      <c r="F347" t="s">
        <v>1358</v>
      </c>
      <c r="G347" s="4" t="s">
        <v>105</v>
      </c>
      <c r="H347" t="s">
        <v>106</v>
      </c>
      <c r="I347" s="4" t="s">
        <v>932</v>
      </c>
      <c r="J347" t="s">
        <v>121</v>
      </c>
      <c r="K347" t="s">
        <v>121</v>
      </c>
      <c r="L347" t="s">
        <v>121</v>
      </c>
      <c r="M347" t="s">
        <v>121</v>
      </c>
      <c r="N347" t="s">
        <v>933</v>
      </c>
      <c r="O347" t="s">
        <v>934</v>
      </c>
      <c r="P347" t="s">
        <v>108</v>
      </c>
      <c r="Q347" t="s">
        <v>121</v>
      </c>
      <c r="R347" t="s">
        <v>121</v>
      </c>
      <c r="S347" t="s">
        <v>1359</v>
      </c>
      <c r="T347" t="s">
        <v>936</v>
      </c>
      <c r="U347" t="b">
        <v>0</v>
      </c>
      <c r="V347" t="s">
        <v>121</v>
      </c>
      <c r="W347" s="4" t="s">
        <v>937</v>
      </c>
      <c r="X347" s="4" t="s">
        <v>938</v>
      </c>
      <c r="Y347" s="4" t="s">
        <v>939</v>
      </c>
      <c r="Z347" s="4" t="s">
        <v>940</v>
      </c>
      <c r="AA347" s="4" t="s">
        <v>941</v>
      </c>
      <c r="AB347" s="4" t="s">
        <v>942</v>
      </c>
      <c r="AC347" s="4" t="s">
        <v>943</v>
      </c>
      <c r="AD347" s="4" t="s">
        <v>944</v>
      </c>
      <c r="AE347" s="4" t="s">
        <v>945</v>
      </c>
      <c r="AF347" s="4" t="s">
        <v>946</v>
      </c>
      <c r="AG347" s="4" t="s">
        <v>947</v>
      </c>
      <c r="AH347" s="4" t="s">
        <v>948</v>
      </c>
      <c r="AI347" t="s">
        <v>121</v>
      </c>
      <c r="AJ347" t="b">
        <v>0</v>
      </c>
      <c r="AK347" t="s">
        <v>108</v>
      </c>
      <c r="AL347" s="4" t="s">
        <v>941</v>
      </c>
      <c r="AM347" t="s">
        <v>108</v>
      </c>
      <c r="AN347" s="4" t="s">
        <v>949</v>
      </c>
      <c r="AO347" t="s">
        <v>121</v>
      </c>
      <c r="AP347" t="s">
        <v>106</v>
      </c>
      <c r="AQ347" t="s">
        <v>119</v>
      </c>
      <c r="AR347" t="s">
        <v>121</v>
      </c>
      <c r="AS347" t="s">
        <v>121</v>
      </c>
      <c r="AT347" t="s">
        <v>121</v>
      </c>
      <c r="AU347" t="s">
        <v>121</v>
      </c>
      <c r="AV347" t="s">
        <v>121</v>
      </c>
      <c r="AW347" t="s">
        <v>121</v>
      </c>
      <c r="AX347" t="s">
        <v>120</v>
      </c>
      <c r="AY347" t="s">
        <v>121</v>
      </c>
      <c r="AZ347" t="s">
        <v>119</v>
      </c>
      <c r="BA347" t="s">
        <v>122</v>
      </c>
    </row>
    <row r="348" spans="1:53" ht="204">
      <c r="A348" t="s">
        <v>929</v>
      </c>
      <c r="B348">
        <v>177</v>
      </c>
      <c r="C348" t="s">
        <v>929</v>
      </c>
      <c r="D348" t="s">
        <v>1354</v>
      </c>
      <c r="E348">
        <v>177</v>
      </c>
      <c r="F348" t="s">
        <v>1355</v>
      </c>
      <c r="G348" s="4" t="s">
        <v>105</v>
      </c>
      <c r="H348" t="s">
        <v>106</v>
      </c>
      <c r="I348" s="4" t="s">
        <v>932</v>
      </c>
      <c r="J348" t="s">
        <v>121</v>
      </c>
      <c r="K348" t="s">
        <v>121</v>
      </c>
      <c r="L348" t="s">
        <v>121</v>
      </c>
      <c r="M348" t="s">
        <v>121</v>
      </c>
      <c r="N348" t="s">
        <v>933</v>
      </c>
      <c r="O348" t="s">
        <v>934</v>
      </c>
      <c r="P348" t="s">
        <v>108</v>
      </c>
      <c r="Q348" t="s">
        <v>121</v>
      </c>
      <c r="R348" t="s">
        <v>121</v>
      </c>
      <c r="S348" t="s">
        <v>1356</v>
      </c>
      <c r="T348" t="s">
        <v>936</v>
      </c>
      <c r="U348" t="b">
        <v>0</v>
      </c>
      <c r="V348" t="s">
        <v>121</v>
      </c>
      <c r="W348" s="4" t="s">
        <v>937</v>
      </c>
      <c r="X348" s="4" t="s">
        <v>938</v>
      </c>
      <c r="Y348" s="4" t="s">
        <v>939</v>
      </c>
      <c r="Z348" s="4" t="s">
        <v>940</v>
      </c>
      <c r="AA348" s="4" t="s">
        <v>941</v>
      </c>
      <c r="AB348" s="4" t="s">
        <v>942</v>
      </c>
      <c r="AC348" s="4" t="s">
        <v>943</v>
      </c>
      <c r="AD348" s="4" t="s">
        <v>944</v>
      </c>
      <c r="AE348" s="4" t="s">
        <v>945</v>
      </c>
      <c r="AF348" s="4" t="s">
        <v>946</v>
      </c>
      <c r="AG348" s="4" t="s">
        <v>947</v>
      </c>
      <c r="AH348" s="4" t="s">
        <v>948</v>
      </c>
      <c r="AI348" t="s">
        <v>121</v>
      </c>
      <c r="AJ348" t="b">
        <v>0</v>
      </c>
      <c r="AK348" t="s">
        <v>108</v>
      </c>
      <c r="AL348" s="4" t="s">
        <v>941</v>
      </c>
      <c r="AM348" t="s">
        <v>108</v>
      </c>
      <c r="AN348" s="4" t="s">
        <v>949</v>
      </c>
      <c r="AO348" t="s">
        <v>121</v>
      </c>
      <c r="AP348" t="s">
        <v>106</v>
      </c>
      <c r="AQ348" t="s">
        <v>119</v>
      </c>
      <c r="AR348" t="s">
        <v>121</v>
      </c>
      <c r="AS348" t="s">
        <v>121</v>
      </c>
      <c r="AT348" t="s">
        <v>121</v>
      </c>
      <c r="AU348" t="s">
        <v>121</v>
      </c>
      <c r="AV348" t="s">
        <v>121</v>
      </c>
      <c r="AW348" t="s">
        <v>121</v>
      </c>
      <c r="AX348" t="s">
        <v>120</v>
      </c>
      <c r="AY348" t="s">
        <v>121</v>
      </c>
      <c r="AZ348" t="s">
        <v>119</v>
      </c>
      <c r="BA348" t="s">
        <v>122</v>
      </c>
    </row>
    <row r="349" spans="1:53" ht="204">
      <c r="A349" t="s">
        <v>929</v>
      </c>
      <c r="B349">
        <v>174</v>
      </c>
      <c r="C349" t="s">
        <v>929</v>
      </c>
      <c r="D349" t="s">
        <v>1351</v>
      </c>
      <c r="E349">
        <v>174</v>
      </c>
      <c r="F349" t="s">
        <v>1352</v>
      </c>
      <c r="G349" s="4" t="s">
        <v>105</v>
      </c>
      <c r="H349" t="s">
        <v>106</v>
      </c>
      <c r="I349" s="4" t="s">
        <v>932</v>
      </c>
      <c r="J349" t="s">
        <v>121</v>
      </c>
      <c r="K349" t="s">
        <v>121</v>
      </c>
      <c r="L349" t="s">
        <v>121</v>
      </c>
      <c r="M349" t="s">
        <v>121</v>
      </c>
      <c r="N349" t="s">
        <v>933</v>
      </c>
      <c r="O349" t="s">
        <v>934</v>
      </c>
      <c r="P349" t="s">
        <v>108</v>
      </c>
      <c r="Q349" t="s">
        <v>121</v>
      </c>
      <c r="R349" t="s">
        <v>121</v>
      </c>
      <c r="S349" t="s">
        <v>1353</v>
      </c>
      <c r="T349" t="s">
        <v>936</v>
      </c>
      <c r="U349" t="b">
        <v>0</v>
      </c>
      <c r="V349" t="s">
        <v>121</v>
      </c>
      <c r="W349" s="4" t="s">
        <v>937</v>
      </c>
      <c r="X349" s="4" t="s">
        <v>938</v>
      </c>
      <c r="Y349" s="4" t="s">
        <v>939</v>
      </c>
      <c r="Z349" s="4" t="s">
        <v>940</v>
      </c>
      <c r="AA349" s="4" t="s">
        <v>941</v>
      </c>
      <c r="AB349" s="4" t="s">
        <v>942</v>
      </c>
      <c r="AC349" s="4" t="s">
        <v>943</v>
      </c>
      <c r="AD349" s="4" t="s">
        <v>944</v>
      </c>
      <c r="AE349" s="4" t="s">
        <v>945</v>
      </c>
      <c r="AF349" s="4" t="s">
        <v>946</v>
      </c>
      <c r="AG349" s="4" t="s">
        <v>947</v>
      </c>
      <c r="AH349" s="4" t="s">
        <v>948</v>
      </c>
      <c r="AI349" t="s">
        <v>121</v>
      </c>
      <c r="AJ349" t="b">
        <v>0</v>
      </c>
      <c r="AK349" t="s">
        <v>108</v>
      </c>
      <c r="AL349" s="4" t="s">
        <v>941</v>
      </c>
      <c r="AM349" t="s">
        <v>108</v>
      </c>
      <c r="AN349" s="4" t="s">
        <v>949</v>
      </c>
      <c r="AO349" t="s">
        <v>121</v>
      </c>
      <c r="AP349" t="s">
        <v>106</v>
      </c>
      <c r="AQ349" t="s">
        <v>119</v>
      </c>
      <c r="AR349" t="s">
        <v>121</v>
      </c>
      <c r="AS349" t="s">
        <v>121</v>
      </c>
      <c r="AT349" t="s">
        <v>121</v>
      </c>
      <c r="AU349" t="s">
        <v>121</v>
      </c>
      <c r="AV349" t="s">
        <v>121</v>
      </c>
      <c r="AW349" t="s">
        <v>121</v>
      </c>
      <c r="AX349" t="s">
        <v>120</v>
      </c>
      <c r="AY349" t="s">
        <v>121</v>
      </c>
      <c r="AZ349" t="s">
        <v>119</v>
      </c>
      <c r="BA349" t="s">
        <v>122</v>
      </c>
    </row>
    <row r="350" spans="1:53" ht="204">
      <c r="A350" t="s">
        <v>929</v>
      </c>
      <c r="B350">
        <v>173</v>
      </c>
      <c r="C350" t="s">
        <v>929</v>
      </c>
      <c r="D350" t="s">
        <v>1348</v>
      </c>
      <c r="E350">
        <v>173</v>
      </c>
      <c r="F350" t="s">
        <v>1349</v>
      </c>
      <c r="G350" s="4" t="s">
        <v>105</v>
      </c>
      <c r="H350" t="s">
        <v>106</v>
      </c>
      <c r="I350" s="4" t="s">
        <v>932</v>
      </c>
      <c r="J350" t="s">
        <v>121</v>
      </c>
      <c r="K350" t="s">
        <v>121</v>
      </c>
      <c r="L350" t="s">
        <v>121</v>
      </c>
      <c r="M350" t="s">
        <v>121</v>
      </c>
      <c r="N350" t="s">
        <v>933</v>
      </c>
      <c r="O350" t="s">
        <v>934</v>
      </c>
      <c r="P350" t="s">
        <v>108</v>
      </c>
      <c r="Q350" t="s">
        <v>121</v>
      </c>
      <c r="R350" t="s">
        <v>121</v>
      </c>
      <c r="S350" t="s">
        <v>1350</v>
      </c>
      <c r="T350" t="s">
        <v>936</v>
      </c>
      <c r="U350" t="b">
        <v>0</v>
      </c>
      <c r="V350" t="s">
        <v>121</v>
      </c>
      <c r="W350" s="4" t="s">
        <v>937</v>
      </c>
      <c r="X350" s="4" t="s">
        <v>938</v>
      </c>
      <c r="Y350" s="4" t="s">
        <v>939</v>
      </c>
      <c r="Z350" s="4" t="s">
        <v>940</v>
      </c>
      <c r="AA350" s="4" t="s">
        <v>941</v>
      </c>
      <c r="AB350" s="4" t="s">
        <v>942</v>
      </c>
      <c r="AC350" s="4" t="s">
        <v>943</v>
      </c>
      <c r="AD350" s="4" t="s">
        <v>944</v>
      </c>
      <c r="AE350" s="4" t="s">
        <v>945</v>
      </c>
      <c r="AF350" s="4" t="s">
        <v>946</v>
      </c>
      <c r="AG350" s="4" t="s">
        <v>947</v>
      </c>
      <c r="AH350" s="4" t="s">
        <v>948</v>
      </c>
      <c r="AI350" t="s">
        <v>121</v>
      </c>
      <c r="AJ350" t="b">
        <v>0</v>
      </c>
      <c r="AK350" t="s">
        <v>108</v>
      </c>
      <c r="AL350" s="4" t="s">
        <v>941</v>
      </c>
      <c r="AM350" t="s">
        <v>108</v>
      </c>
      <c r="AN350" s="4" t="s">
        <v>949</v>
      </c>
      <c r="AO350" t="s">
        <v>121</v>
      </c>
      <c r="AP350" t="s">
        <v>106</v>
      </c>
      <c r="AQ350" t="s">
        <v>119</v>
      </c>
      <c r="AR350" t="s">
        <v>121</v>
      </c>
      <c r="AS350" t="s">
        <v>121</v>
      </c>
      <c r="AT350" t="s">
        <v>121</v>
      </c>
      <c r="AU350" t="s">
        <v>121</v>
      </c>
      <c r="AV350" t="s">
        <v>121</v>
      </c>
      <c r="AW350" t="s">
        <v>121</v>
      </c>
      <c r="AX350" t="s">
        <v>120</v>
      </c>
      <c r="AY350" t="s">
        <v>121</v>
      </c>
      <c r="AZ350" t="s">
        <v>119</v>
      </c>
      <c r="BA350" t="s">
        <v>122</v>
      </c>
    </row>
    <row r="351" spans="1:53" ht="204">
      <c r="A351" t="s">
        <v>929</v>
      </c>
      <c r="B351">
        <v>172</v>
      </c>
      <c r="C351" t="s">
        <v>929</v>
      </c>
      <c r="D351" t="s">
        <v>1345</v>
      </c>
      <c r="E351">
        <v>172</v>
      </c>
      <c r="F351" t="s">
        <v>1346</v>
      </c>
      <c r="G351" s="4" t="s">
        <v>105</v>
      </c>
      <c r="H351" t="s">
        <v>106</v>
      </c>
      <c r="I351" s="4" t="s">
        <v>932</v>
      </c>
      <c r="J351" t="s">
        <v>121</v>
      </c>
      <c r="K351" t="s">
        <v>121</v>
      </c>
      <c r="L351" t="s">
        <v>121</v>
      </c>
      <c r="M351" t="s">
        <v>121</v>
      </c>
      <c r="N351" t="s">
        <v>933</v>
      </c>
      <c r="O351" t="s">
        <v>934</v>
      </c>
      <c r="P351" t="s">
        <v>108</v>
      </c>
      <c r="Q351" t="s">
        <v>121</v>
      </c>
      <c r="R351" t="s">
        <v>121</v>
      </c>
      <c r="S351" t="s">
        <v>1347</v>
      </c>
      <c r="T351" t="s">
        <v>936</v>
      </c>
      <c r="U351" t="b">
        <v>0</v>
      </c>
      <c r="V351" t="s">
        <v>121</v>
      </c>
      <c r="W351" s="4" t="s">
        <v>937</v>
      </c>
      <c r="X351" s="4" t="s">
        <v>938</v>
      </c>
      <c r="Y351" s="4" t="s">
        <v>939</v>
      </c>
      <c r="Z351" s="4" t="s">
        <v>940</v>
      </c>
      <c r="AA351" s="4" t="s">
        <v>941</v>
      </c>
      <c r="AB351" s="4" t="s">
        <v>942</v>
      </c>
      <c r="AC351" s="4" t="s">
        <v>943</v>
      </c>
      <c r="AD351" s="4" t="s">
        <v>944</v>
      </c>
      <c r="AE351" s="4" t="s">
        <v>945</v>
      </c>
      <c r="AF351" s="4" t="s">
        <v>946</v>
      </c>
      <c r="AG351" s="4" t="s">
        <v>947</v>
      </c>
      <c r="AH351" s="4" t="s">
        <v>948</v>
      </c>
      <c r="AI351" t="s">
        <v>121</v>
      </c>
      <c r="AJ351" t="b">
        <v>0</v>
      </c>
      <c r="AK351" t="s">
        <v>108</v>
      </c>
      <c r="AL351" s="4" t="s">
        <v>941</v>
      </c>
      <c r="AM351" t="s">
        <v>108</v>
      </c>
      <c r="AN351" s="4" t="s">
        <v>949</v>
      </c>
      <c r="AO351" t="s">
        <v>121</v>
      </c>
      <c r="AP351" t="s">
        <v>106</v>
      </c>
      <c r="AQ351" t="s">
        <v>119</v>
      </c>
      <c r="AR351" t="s">
        <v>121</v>
      </c>
      <c r="AS351" t="s">
        <v>121</v>
      </c>
      <c r="AT351" t="s">
        <v>121</v>
      </c>
      <c r="AU351" t="s">
        <v>121</v>
      </c>
      <c r="AV351" t="s">
        <v>121</v>
      </c>
      <c r="AW351" t="s">
        <v>121</v>
      </c>
      <c r="AX351" t="s">
        <v>120</v>
      </c>
      <c r="AY351" t="s">
        <v>121</v>
      </c>
      <c r="AZ351" t="s">
        <v>119</v>
      </c>
      <c r="BA351" t="s">
        <v>122</v>
      </c>
    </row>
    <row r="352" spans="1:53" ht="204">
      <c r="A352" t="s">
        <v>929</v>
      </c>
      <c r="B352">
        <v>171</v>
      </c>
      <c r="C352" t="s">
        <v>929</v>
      </c>
      <c r="D352" t="s">
        <v>1342</v>
      </c>
      <c r="E352">
        <v>171</v>
      </c>
      <c r="F352" t="s">
        <v>1343</v>
      </c>
      <c r="G352" s="4" t="s">
        <v>105</v>
      </c>
      <c r="H352" t="s">
        <v>106</v>
      </c>
      <c r="I352" s="4" t="s">
        <v>932</v>
      </c>
      <c r="J352" t="s">
        <v>121</v>
      </c>
      <c r="K352" t="s">
        <v>121</v>
      </c>
      <c r="L352" t="s">
        <v>121</v>
      </c>
      <c r="M352" t="s">
        <v>121</v>
      </c>
      <c r="N352" t="s">
        <v>933</v>
      </c>
      <c r="O352" t="s">
        <v>934</v>
      </c>
      <c r="P352" t="s">
        <v>108</v>
      </c>
      <c r="Q352" t="s">
        <v>121</v>
      </c>
      <c r="R352" t="s">
        <v>121</v>
      </c>
      <c r="S352" t="s">
        <v>1344</v>
      </c>
      <c r="T352" t="s">
        <v>936</v>
      </c>
      <c r="U352" t="b">
        <v>0</v>
      </c>
      <c r="V352" t="s">
        <v>121</v>
      </c>
      <c r="W352" s="4" t="s">
        <v>937</v>
      </c>
      <c r="X352" s="4" t="s">
        <v>938</v>
      </c>
      <c r="Y352" s="4" t="s">
        <v>939</v>
      </c>
      <c r="Z352" s="4" t="s">
        <v>940</v>
      </c>
      <c r="AA352" s="4" t="s">
        <v>941</v>
      </c>
      <c r="AB352" s="4" t="s">
        <v>942</v>
      </c>
      <c r="AC352" s="4" t="s">
        <v>943</v>
      </c>
      <c r="AD352" s="4" t="s">
        <v>944</v>
      </c>
      <c r="AE352" s="4" t="s">
        <v>945</v>
      </c>
      <c r="AF352" s="4" t="s">
        <v>946</v>
      </c>
      <c r="AG352" s="4" t="s">
        <v>947</v>
      </c>
      <c r="AH352" s="4" t="s">
        <v>948</v>
      </c>
      <c r="AI352" t="s">
        <v>121</v>
      </c>
      <c r="AJ352" t="b">
        <v>0</v>
      </c>
      <c r="AK352" t="s">
        <v>108</v>
      </c>
      <c r="AL352" s="4" t="s">
        <v>941</v>
      </c>
      <c r="AM352" t="s">
        <v>108</v>
      </c>
      <c r="AN352" s="4" t="s">
        <v>949</v>
      </c>
      <c r="AO352" t="s">
        <v>121</v>
      </c>
      <c r="AP352" t="s">
        <v>106</v>
      </c>
      <c r="AQ352" t="s">
        <v>119</v>
      </c>
      <c r="AR352" t="s">
        <v>121</v>
      </c>
      <c r="AS352" t="s">
        <v>121</v>
      </c>
      <c r="AT352" t="s">
        <v>121</v>
      </c>
      <c r="AU352" t="s">
        <v>121</v>
      </c>
      <c r="AV352" t="s">
        <v>121</v>
      </c>
      <c r="AW352" t="s">
        <v>121</v>
      </c>
      <c r="AX352" t="s">
        <v>120</v>
      </c>
      <c r="AY352" t="s">
        <v>121</v>
      </c>
      <c r="AZ352" t="s">
        <v>119</v>
      </c>
      <c r="BA352" t="s">
        <v>122</v>
      </c>
    </row>
    <row r="353" spans="1:53" ht="204">
      <c r="A353" t="s">
        <v>929</v>
      </c>
      <c r="B353">
        <v>170</v>
      </c>
      <c r="C353" t="s">
        <v>929</v>
      </c>
      <c r="D353" t="s">
        <v>1339</v>
      </c>
      <c r="E353">
        <v>170</v>
      </c>
      <c r="F353" t="s">
        <v>1340</v>
      </c>
      <c r="G353" s="4" t="s">
        <v>105</v>
      </c>
      <c r="H353" t="s">
        <v>106</v>
      </c>
      <c r="I353" s="4" t="s">
        <v>932</v>
      </c>
      <c r="J353" t="s">
        <v>121</v>
      </c>
      <c r="K353" t="s">
        <v>121</v>
      </c>
      <c r="L353" t="s">
        <v>121</v>
      </c>
      <c r="M353" t="s">
        <v>121</v>
      </c>
      <c r="N353" t="s">
        <v>933</v>
      </c>
      <c r="O353" t="s">
        <v>934</v>
      </c>
      <c r="P353" t="s">
        <v>108</v>
      </c>
      <c r="Q353" t="s">
        <v>121</v>
      </c>
      <c r="R353" t="s">
        <v>121</v>
      </c>
      <c r="S353" t="s">
        <v>1341</v>
      </c>
      <c r="T353" t="s">
        <v>936</v>
      </c>
      <c r="U353" t="b">
        <v>0</v>
      </c>
      <c r="V353" t="s">
        <v>121</v>
      </c>
      <c r="W353" s="4" t="s">
        <v>937</v>
      </c>
      <c r="X353" s="4" t="s">
        <v>938</v>
      </c>
      <c r="Y353" s="4" t="s">
        <v>939</v>
      </c>
      <c r="Z353" s="4" t="s">
        <v>940</v>
      </c>
      <c r="AA353" s="4" t="s">
        <v>941</v>
      </c>
      <c r="AB353" s="4" t="s">
        <v>942</v>
      </c>
      <c r="AC353" s="4" t="s">
        <v>943</v>
      </c>
      <c r="AD353" s="4" t="s">
        <v>944</v>
      </c>
      <c r="AE353" s="4" t="s">
        <v>945</v>
      </c>
      <c r="AF353" s="4" t="s">
        <v>946</v>
      </c>
      <c r="AG353" s="4" t="s">
        <v>947</v>
      </c>
      <c r="AH353" s="4" t="s">
        <v>948</v>
      </c>
      <c r="AI353" t="s">
        <v>121</v>
      </c>
      <c r="AJ353" t="b">
        <v>0</v>
      </c>
      <c r="AK353" t="s">
        <v>108</v>
      </c>
      <c r="AL353" s="4" t="s">
        <v>941</v>
      </c>
      <c r="AM353" t="s">
        <v>108</v>
      </c>
      <c r="AN353" s="4" t="s">
        <v>949</v>
      </c>
      <c r="AO353" t="s">
        <v>121</v>
      </c>
      <c r="AP353" t="s">
        <v>106</v>
      </c>
      <c r="AQ353" t="s">
        <v>119</v>
      </c>
      <c r="AR353" t="s">
        <v>121</v>
      </c>
      <c r="AS353" t="s">
        <v>121</v>
      </c>
      <c r="AT353" t="s">
        <v>121</v>
      </c>
      <c r="AU353" t="s">
        <v>121</v>
      </c>
      <c r="AV353" t="s">
        <v>121</v>
      </c>
      <c r="AW353" t="s">
        <v>121</v>
      </c>
      <c r="AX353" t="s">
        <v>120</v>
      </c>
      <c r="AY353" t="s">
        <v>121</v>
      </c>
      <c r="AZ353" t="s">
        <v>119</v>
      </c>
      <c r="BA353" t="s">
        <v>122</v>
      </c>
    </row>
    <row r="354" spans="1:53" ht="204">
      <c r="A354" t="s">
        <v>929</v>
      </c>
      <c r="B354">
        <v>169</v>
      </c>
      <c r="C354" t="s">
        <v>929</v>
      </c>
      <c r="D354" t="s">
        <v>1336</v>
      </c>
      <c r="E354">
        <v>169</v>
      </c>
      <c r="F354" t="s">
        <v>1337</v>
      </c>
      <c r="G354" s="4" t="s">
        <v>105</v>
      </c>
      <c r="H354" t="s">
        <v>106</v>
      </c>
      <c r="I354" s="4" t="s">
        <v>932</v>
      </c>
      <c r="J354" t="s">
        <v>121</v>
      </c>
      <c r="K354" t="s">
        <v>121</v>
      </c>
      <c r="L354" t="s">
        <v>121</v>
      </c>
      <c r="M354" t="s">
        <v>121</v>
      </c>
      <c r="N354" t="s">
        <v>933</v>
      </c>
      <c r="O354" t="s">
        <v>934</v>
      </c>
      <c r="P354" t="s">
        <v>108</v>
      </c>
      <c r="Q354" t="s">
        <v>121</v>
      </c>
      <c r="R354" t="s">
        <v>121</v>
      </c>
      <c r="S354" t="s">
        <v>1338</v>
      </c>
      <c r="T354" t="s">
        <v>936</v>
      </c>
      <c r="U354" t="b">
        <v>0</v>
      </c>
      <c r="V354" t="s">
        <v>121</v>
      </c>
      <c r="W354" s="4" t="s">
        <v>937</v>
      </c>
      <c r="X354" s="4" t="s">
        <v>938</v>
      </c>
      <c r="Y354" s="4" t="s">
        <v>939</v>
      </c>
      <c r="Z354" s="4" t="s">
        <v>940</v>
      </c>
      <c r="AA354" s="4" t="s">
        <v>941</v>
      </c>
      <c r="AB354" s="4" t="s">
        <v>942</v>
      </c>
      <c r="AC354" s="4" t="s">
        <v>943</v>
      </c>
      <c r="AD354" s="4" t="s">
        <v>944</v>
      </c>
      <c r="AE354" s="4" t="s">
        <v>945</v>
      </c>
      <c r="AF354" s="4" t="s">
        <v>946</v>
      </c>
      <c r="AG354" s="4" t="s">
        <v>947</v>
      </c>
      <c r="AH354" s="4" t="s">
        <v>948</v>
      </c>
      <c r="AI354" t="s">
        <v>121</v>
      </c>
      <c r="AJ354" t="b">
        <v>0</v>
      </c>
      <c r="AK354" t="s">
        <v>108</v>
      </c>
      <c r="AL354" s="4" t="s">
        <v>941</v>
      </c>
      <c r="AM354" t="s">
        <v>108</v>
      </c>
      <c r="AN354" s="4" t="s">
        <v>949</v>
      </c>
      <c r="AO354" t="s">
        <v>121</v>
      </c>
      <c r="AP354" t="s">
        <v>106</v>
      </c>
      <c r="AQ354" t="s">
        <v>119</v>
      </c>
      <c r="AR354" t="s">
        <v>121</v>
      </c>
      <c r="AS354" t="s">
        <v>121</v>
      </c>
      <c r="AT354" t="s">
        <v>121</v>
      </c>
      <c r="AU354" t="s">
        <v>121</v>
      </c>
      <c r="AV354" t="s">
        <v>121</v>
      </c>
      <c r="AW354" t="s">
        <v>121</v>
      </c>
      <c r="AX354" t="s">
        <v>120</v>
      </c>
      <c r="AY354" t="s">
        <v>121</v>
      </c>
      <c r="AZ354" t="s">
        <v>119</v>
      </c>
      <c r="BA354" t="s">
        <v>122</v>
      </c>
    </row>
    <row r="355" spans="1:53" ht="204">
      <c r="A355" t="s">
        <v>929</v>
      </c>
      <c r="B355">
        <v>168</v>
      </c>
      <c r="C355" t="s">
        <v>929</v>
      </c>
      <c r="D355" t="s">
        <v>1333</v>
      </c>
      <c r="E355">
        <v>168</v>
      </c>
      <c r="F355" t="s">
        <v>1334</v>
      </c>
      <c r="G355" s="4" t="s">
        <v>105</v>
      </c>
      <c r="H355" t="s">
        <v>106</v>
      </c>
      <c r="I355" s="4" t="s">
        <v>932</v>
      </c>
      <c r="J355" t="s">
        <v>121</v>
      </c>
      <c r="K355" t="s">
        <v>121</v>
      </c>
      <c r="L355" t="s">
        <v>121</v>
      </c>
      <c r="M355" t="s">
        <v>121</v>
      </c>
      <c r="N355" t="s">
        <v>933</v>
      </c>
      <c r="O355" t="s">
        <v>934</v>
      </c>
      <c r="P355" t="s">
        <v>108</v>
      </c>
      <c r="Q355" t="s">
        <v>121</v>
      </c>
      <c r="R355" t="s">
        <v>121</v>
      </c>
      <c r="S355" t="s">
        <v>1335</v>
      </c>
      <c r="T355" t="s">
        <v>936</v>
      </c>
      <c r="U355" t="b">
        <v>0</v>
      </c>
      <c r="V355" t="s">
        <v>121</v>
      </c>
      <c r="W355" s="4" t="s">
        <v>937</v>
      </c>
      <c r="X355" s="4" t="s">
        <v>938</v>
      </c>
      <c r="Y355" s="4" t="s">
        <v>939</v>
      </c>
      <c r="Z355" s="4" t="s">
        <v>940</v>
      </c>
      <c r="AA355" s="4" t="s">
        <v>941</v>
      </c>
      <c r="AB355" s="4" t="s">
        <v>942</v>
      </c>
      <c r="AC355" s="4" t="s">
        <v>943</v>
      </c>
      <c r="AD355" s="4" t="s">
        <v>944</v>
      </c>
      <c r="AE355" s="4" t="s">
        <v>945</v>
      </c>
      <c r="AF355" s="4" t="s">
        <v>946</v>
      </c>
      <c r="AG355" s="4" t="s">
        <v>947</v>
      </c>
      <c r="AH355" s="4" t="s">
        <v>948</v>
      </c>
      <c r="AI355" t="s">
        <v>121</v>
      </c>
      <c r="AJ355" t="b">
        <v>0</v>
      </c>
      <c r="AK355" t="s">
        <v>108</v>
      </c>
      <c r="AL355" s="4" t="s">
        <v>941</v>
      </c>
      <c r="AM355" t="s">
        <v>108</v>
      </c>
      <c r="AN355" s="4" t="s">
        <v>949</v>
      </c>
      <c r="AO355" t="s">
        <v>121</v>
      </c>
      <c r="AP355" t="s">
        <v>106</v>
      </c>
      <c r="AQ355" t="s">
        <v>119</v>
      </c>
      <c r="AR355" t="s">
        <v>121</v>
      </c>
      <c r="AS355" t="s">
        <v>121</v>
      </c>
      <c r="AT355" t="s">
        <v>121</v>
      </c>
      <c r="AU355" t="s">
        <v>121</v>
      </c>
      <c r="AV355" t="s">
        <v>121</v>
      </c>
      <c r="AW355" t="s">
        <v>121</v>
      </c>
      <c r="AX355" t="s">
        <v>120</v>
      </c>
      <c r="AY355" t="s">
        <v>121</v>
      </c>
      <c r="AZ355" t="s">
        <v>119</v>
      </c>
      <c r="BA355" t="s">
        <v>122</v>
      </c>
    </row>
    <row r="356" spans="1:53" ht="204">
      <c r="A356" t="s">
        <v>929</v>
      </c>
      <c r="B356">
        <v>167</v>
      </c>
      <c r="C356" t="s">
        <v>929</v>
      </c>
      <c r="D356" t="s">
        <v>1330</v>
      </c>
      <c r="E356">
        <v>167</v>
      </c>
      <c r="F356" t="s">
        <v>1331</v>
      </c>
      <c r="G356" s="4" t="s">
        <v>105</v>
      </c>
      <c r="H356" t="s">
        <v>106</v>
      </c>
      <c r="I356" s="4" t="s">
        <v>932</v>
      </c>
      <c r="J356" t="s">
        <v>121</v>
      </c>
      <c r="K356" t="s">
        <v>121</v>
      </c>
      <c r="L356" t="s">
        <v>121</v>
      </c>
      <c r="M356" t="s">
        <v>121</v>
      </c>
      <c r="N356" t="s">
        <v>933</v>
      </c>
      <c r="O356" t="s">
        <v>934</v>
      </c>
      <c r="P356" t="s">
        <v>108</v>
      </c>
      <c r="Q356" t="s">
        <v>121</v>
      </c>
      <c r="R356" t="s">
        <v>121</v>
      </c>
      <c r="S356" t="s">
        <v>1332</v>
      </c>
      <c r="T356" t="s">
        <v>936</v>
      </c>
      <c r="U356" t="b">
        <v>0</v>
      </c>
      <c r="V356" t="s">
        <v>121</v>
      </c>
      <c r="W356" s="4" t="s">
        <v>937</v>
      </c>
      <c r="X356" s="4" t="s">
        <v>938</v>
      </c>
      <c r="Y356" s="4" t="s">
        <v>939</v>
      </c>
      <c r="Z356" s="4" t="s">
        <v>940</v>
      </c>
      <c r="AA356" s="4" t="s">
        <v>941</v>
      </c>
      <c r="AB356" s="4" t="s">
        <v>942</v>
      </c>
      <c r="AC356" s="4" t="s">
        <v>943</v>
      </c>
      <c r="AD356" s="4" t="s">
        <v>944</v>
      </c>
      <c r="AE356" s="4" t="s">
        <v>945</v>
      </c>
      <c r="AF356" s="4" t="s">
        <v>946</v>
      </c>
      <c r="AG356" s="4" t="s">
        <v>947</v>
      </c>
      <c r="AH356" s="4" t="s">
        <v>948</v>
      </c>
      <c r="AI356" t="s">
        <v>121</v>
      </c>
      <c r="AJ356" t="b">
        <v>0</v>
      </c>
      <c r="AK356" t="s">
        <v>108</v>
      </c>
      <c r="AL356" s="4" t="s">
        <v>941</v>
      </c>
      <c r="AM356" t="s">
        <v>108</v>
      </c>
      <c r="AN356" s="4" t="s">
        <v>949</v>
      </c>
      <c r="AO356" t="s">
        <v>121</v>
      </c>
      <c r="AP356" t="s">
        <v>106</v>
      </c>
      <c r="AQ356" t="s">
        <v>119</v>
      </c>
      <c r="AR356" t="s">
        <v>121</v>
      </c>
      <c r="AS356" t="s">
        <v>121</v>
      </c>
      <c r="AT356" t="s">
        <v>121</v>
      </c>
      <c r="AU356" t="s">
        <v>121</v>
      </c>
      <c r="AV356" t="s">
        <v>121</v>
      </c>
      <c r="AW356" t="s">
        <v>121</v>
      </c>
      <c r="AX356" t="s">
        <v>120</v>
      </c>
      <c r="AY356" t="s">
        <v>121</v>
      </c>
      <c r="AZ356" t="s">
        <v>119</v>
      </c>
      <c r="BA356" t="s">
        <v>122</v>
      </c>
    </row>
    <row r="357" spans="1:53" ht="204">
      <c r="A357" t="s">
        <v>929</v>
      </c>
      <c r="B357">
        <v>166</v>
      </c>
      <c r="C357" t="s">
        <v>929</v>
      </c>
      <c r="D357" t="s">
        <v>1327</v>
      </c>
      <c r="E357">
        <v>166</v>
      </c>
      <c r="F357" t="s">
        <v>1328</v>
      </c>
      <c r="G357" s="4" t="s">
        <v>105</v>
      </c>
      <c r="H357" t="s">
        <v>106</v>
      </c>
      <c r="I357" s="4" t="s">
        <v>932</v>
      </c>
      <c r="J357" t="s">
        <v>121</v>
      </c>
      <c r="K357" t="s">
        <v>121</v>
      </c>
      <c r="L357" t="s">
        <v>121</v>
      </c>
      <c r="M357" t="s">
        <v>121</v>
      </c>
      <c r="N357" t="s">
        <v>933</v>
      </c>
      <c r="O357" t="s">
        <v>934</v>
      </c>
      <c r="P357" t="s">
        <v>108</v>
      </c>
      <c r="Q357" t="s">
        <v>121</v>
      </c>
      <c r="R357" t="s">
        <v>121</v>
      </c>
      <c r="S357" t="s">
        <v>1329</v>
      </c>
      <c r="T357" t="s">
        <v>936</v>
      </c>
      <c r="U357" t="b">
        <v>0</v>
      </c>
      <c r="V357" t="s">
        <v>121</v>
      </c>
      <c r="W357" s="4" t="s">
        <v>937</v>
      </c>
      <c r="X357" s="4" t="s">
        <v>938</v>
      </c>
      <c r="Y357" s="4" t="s">
        <v>939</v>
      </c>
      <c r="Z357" s="4" t="s">
        <v>940</v>
      </c>
      <c r="AA357" s="4" t="s">
        <v>941</v>
      </c>
      <c r="AB357" s="4" t="s">
        <v>942</v>
      </c>
      <c r="AC357" s="4" t="s">
        <v>943</v>
      </c>
      <c r="AD357" s="4" t="s">
        <v>944</v>
      </c>
      <c r="AE357" s="4" t="s">
        <v>945</v>
      </c>
      <c r="AF357" s="4" t="s">
        <v>946</v>
      </c>
      <c r="AG357" s="4" t="s">
        <v>947</v>
      </c>
      <c r="AH357" s="4" t="s">
        <v>948</v>
      </c>
      <c r="AI357" t="s">
        <v>121</v>
      </c>
      <c r="AJ357" t="b">
        <v>0</v>
      </c>
      <c r="AK357" t="s">
        <v>108</v>
      </c>
      <c r="AL357" s="4" t="s">
        <v>941</v>
      </c>
      <c r="AM357" t="s">
        <v>108</v>
      </c>
      <c r="AN357" s="4" t="s">
        <v>949</v>
      </c>
      <c r="AO357" t="s">
        <v>121</v>
      </c>
      <c r="AP357" t="s">
        <v>106</v>
      </c>
      <c r="AQ357" t="s">
        <v>119</v>
      </c>
      <c r="AR357" t="s">
        <v>121</v>
      </c>
      <c r="AS357" t="s">
        <v>121</v>
      </c>
      <c r="AT357" t="s">
        <v>121</v>
      </c>
      <c r="AU357" t="s">
        <v>121</v>
      </c>
      <c r="AV357" t="s">
        <v>121</v>
      </c>
      <c r="AW357" t="s">
        <v>121</v>
      </c>
      <c r="AX357" t="s">
        <v>120</v>
      </c>
      <c r="AY357" t="s">
        <v>121</v>
      </c>
      <c r="AZ357" t="s">
        <v>119</v>
      </c>
      <c r="BA357" t="s">
        <v>122</v>
      </c>
    </row>
    <row r="358" spans="1:53" ht="204">
      <c r="A358" t="s">
        <v>929</v>
      </c>
      <c r="B358">
        <v>165</v>
      </c>
      <c r="C358" t="s">
        <v>929</v>
      </c>
      <c r="D358" t="s">
        <v>1324</v>
      </c>
      <c r="E358">
        <v>165</v>
      </c>
      <c r="F358" t="s">
        <v>1325</v>
      </c>
      <c r="G358" s="4" t="s">
        <v>105</v>
      </c>
      <c r="H358" t="s">
        <v>106</v>
      </c>
      <c r="I358" s="4" t="s">
        <v>932</v>
      </c>
      <c r="J358" t="s">
        <v>121</v>
      </c>
      <c r="K358" t="s">
        <v>121</v>
      </c>
      <c r="L358" t="s">
        <v>121</v>
      </c>
      <c r="M358" t="s">
        <v>121</v>
      </c>
      <c r="N358" t="s">
        <v>933</v>
      </c>
      <c r="O358" t="s">
        <v>934</v>
      </c>
      <c r="P358" t="s">
        <v>108</v>
      </c>
      <c r="Q358" t="s">
        <v>121</v>
      </c>
      <c r="R358" t="s">
        <v>121</v>
      </c>
      <c r="S358" t="s">
        <v>1326</v>
      </c>
      <c r="T358" t="s">
        <v>936</v>
      </c>
      <c r="U358" t="b">
        <v>0</v>
      </c>
      <c r="V358" t="s">
        <v>121</v>
      </c>
      <c r="W358" s="4" t="s">
        <v>937</v>
      </c>
      <c r="X358" s="4" t="s">
        <v>938</v>
      </c>
      <c r="Y358" s="4" t="s">
        <v>939</v>
      </c>
      <c r="Z358" s="4" t="s">
        <v>940</v>
      </c>
      <c r="AA358" s="4" t="s">
        <v>941</v>
      </c>
      <c r="AB358" s="4" t="s">
        <v>942</v>
      </c>
      <c r="AC358" s="4" t="s">
        <v>943</v>
      </c>
      <c r="AD358" s="4" t="s">
        <v>944</v>
      </c>
      <c r="AE358" s="4" t="s">
        <v>945</v>
      </c>
      <c r="AF358" s="4" t="s">
        <v>946</v>
      </c>
      <c r="AG358" s="4" t="s">
        <v>947</v>
      </c>
      <c r="AH358" s="4" t="s">
        <v>948</v>
      </c>
      <c r="AI358" t="s">
        <v>121</v>
      </c>
      <c r="AJ358" t="b">
        <v>0</v>
      </c>
      <c r="AK358" t="s">
        <v>108</v>
      </c>
      <c r="AL358" s="4" t="s">
        <v>941</v>
      </c>
      <c r="AM358" t="s">
        <v>108</v>
      </c>
      <c r="AN358" s="4" t="s">
        <v>949</v>
      </c>
      <c r="AO358" t="s">
        <v>121</v>
      </c>
      <c r="AP358" t="s">
        <v>106</v>
      </c>
      <c r="AQ358" t="s">
        <v>119</v>
      </c>
      <c r="AR358" t="s">
        <v>121</v>
      </c>
      <c r="AS358" t="s">
        <v>121</v>
      </c>
      <c r="AT358" t="s">
        <v>121</v>
      </c>
      <c r="AU358" t="s">
        <v>121</v>
      </c>
      <c r="AV358" t="s">
        <v>121</v>
      </c>
      <c r="AW358" t="s">
        <v>121</v>
      </c>
      <c r="AX358" t="s">
        <v>120</v>
      </c>
      <c r="AY358" t="s">
        <v>121</v>
      </c>
      <c r="AZ358" t="s">
        <v>119</v>
      </c>
      <c r="BA358" t="s">
        <v>122</v>
      </c>
    </row>
    <row r="359" spans="1:53" ht="204">
      <c r="A359" t="s">
        <v>929</v>
      </c>
      <c r="B359">
        <v>164</v>
      </c>
      <c r="C359" t="s">
        <v>929</v>
      </c>
      <c r="D359" t="s">
        <v>1321</v>
      </c>
      <c r="E359">
        <v>164</v>
      </c>
      <c r="F359" t="s">
        <v>1322</v>
      </c>
      <c r="G359" s="4" t="s">
        <v>105</v>
      </c>
      <c r="H359" t="s">
        <v>106</v>
      </c>
      <c r="I359" s="4" t="s">
        <v>932</v>
      </c>
      <c r="J359" t="s">
        <v>121</v>
      </c>
      <c r="K359" t="s">
        <v>121</v>
      </c>
      <c r="L359" t="s">
        <v>121</v>
      </c>
      <c r="M359" t="s">
        <v>121</v>
      </c>
      <c r="N359" t="s">
        <v>933</v>
      </c>
      <c r="O359" t="s">
        <v>934</v>
      </c>
      <c r="P359" t="s">
        <v>108</v>
      </c>
      <c r="Q359" t="s">
        <v>121</v>
      </c>
      <c r="R359" t="s">
        <v>121</v>
      </c>
      <c r="S359" t="s">
        <v>1323</v>
      </c>
      <c r="T359" t="s">
        <v>936</v>
      </c>
      <c r="U359" t="b">
        <v>0</v>
      </c>
      <c r="V359" t="s">
        <v>121</v>
      </c>
      <c r="W359" s="4" t="s">
        <v>937</v>
      </c>
      <c r="X359" s="4" t="s">
        <v>938</v>
      </c>
      <c r="Y359" s="4" t="s">
        <v>939</v>
      </c>
      <c r="Z359" s="4" t="s">
        <v>940</v>
      </c>
      <c r="AA359" s="4" t="s">
        <v>941</v>
      </c>
      <c r="AB359" s="4" t="s">
        <v>942</v>
      </c>
      <c r="AC359" s="4" t="s">
        <v>943</v>
      </c>
      <c r="AD359" s="4" t="s">
        <v>944</v>
      </c>
      <c r="AE359" s="4" t="s">
        <v>945</v>
      </c>
      <c r="AF359" s="4" t="s">
        <v>946</v>
      </c>
      <c r="AG359" s="4" t="s">
        <v>947</v>
      </c>
      <c r="AH359" s="4" t="s">
        <v>948</v>
      </c>
      <c r="AI359" t="s">
        <v>121</v>
      </c>
      <c r="AJ359" t="b">
        <v>0</v>
      </c>
      <c r="AK359" t="s">
        <v>108</v>
      </c>
      <c r="AL359" s="4" t="s">
        <v>941</v>
      </c>
      <c r="AM359" t="s">
        <v>108</v>
      </c>
      <c r="AN359" s="4" t="s">
        <v>949</v>
      </c>
      <c r="AO359" t="s">
        <v>121</v>
      </c>
      <c r="AP359" t="s">
        <v>106</v>
      </c>
      <c r="AQ359" t="s">
        <v>119</v>
      </c>
      <c r="AR359" t="s">
        <v>121</v>
      </c>
      <c r="AS359" t="s">
        <v>121</v>
      </c>
      <c r="AT359" t="s">
        <v>121</v>
      </c>
      <c r="AU359" t="s">
        <v>121</v>
      </c>
      <c r="AV359" t="s">
        <v>121</v>
      </c>
      <c r="AW359" t="s">
        <v>121</v>
      </c>
      <c r="AX359" t="s">
        <v>120</v>
      </c>
      <c r="AY359" t="s">
        <v>121</v>
      </c>
      <c r="AZ359" t="s">
        <v>119</v>
      </c>
      <c r="BA359" t="s">
        <v>122</v>
      </c>
    </row>
    <row r="360" spans="1:53" ht="204">
      <c r="A360" t="s">
        <v>929</v>
      </c>
      <c r="B360">
        <v>163</v>
      </c>
      <c r="C360" t="s">
        <v>929</v>
      </c>
      <c r="D360" t="s">
        <v>1318</v>
      </c>
      <c r="E360">
        <v>163</v>
      </c>
      <c r="F360" t="s">
        <v>1319</v>
      </c>
      <c r="G360" s="4" t="s">
        <v>105</v>
      </c>
      <c r="H360" t="s">
        <v>106</v>
      </c>
      <c r="I360" s="4" t="s">
        <v>932</v>
      </c>
      <c r="J360" t="s">
        <v>121</v>
      </c>
      <c r="K360" t="s">
        <v>121</v>
      </c>
      <c r="L360" t="s">
        <v>121</v>
      </c>
      <c r="M360" t="s">
        <v>121</v>
      </c>
      <c r="N360" t="s">
        <v>933</v>
      </c>
      <c r="O360" t="s">
        <v>934</v>
      </c>
      <c r="P360" t="s">
        <v>108</v>
      </c>
      <c r="Q360" t="s">
        <v>121</v>
      </c>
      <c r="R360" t="s">
        <v>121</v>
      </c>
      <c r="S360" t="s">
        <v>1320</v>
      </c>
      <c r="T360" t="s">
        <v>936</v>
      </c>
      <c r="U360" t="b">
        <v>0</v>
      </c>
      <c r="V360" t="s">
        <v>121</v>
      </c>
      <c r="W360" s="4" t="s">
        <v>937</v>
      </c>
      <c r="X360" s="4" t="s">
        <v>938</v>
      </c>
      <c r="Y360" s="4" t="s">
        <v>939</v>
      </c>
      <c r="Z360" s="4" t="s">
        <v>940</v>
      </c>
      <c r="AA360" s="4" t="s">
        <v>941</v>
      </c>
      <c r="AB360" s="4" t="s">
        <v>942</v>
      </c>
      <c r="AC360" s="4" t="s">
        <v>943</v>
      </c>
      <c r="AD360" s="4" t="s">
        <v>944</v>
      </c>
      <c r="AE360" s="4" t="s">
        <v>945</v>
      </c>
      <c r="AF360" s="4" t="s">
        <v>946</v>
      </c>
      <c r="AG360" s="4" t="s">
        <v>947</v>
      </c>
      <c r="AH360" s="4" t="s">
        <v>948</v>
      </c>
      <c r="AI360" t="s">
        <v>121</v>
      </c>
      <c r="AJ360" t="b">
        <v>0</v>
      </c>
      <c r="AK360" t="s">
        <v>108</v>
      </c>
      <c r="AL360" s="4" t="s">
        <v>941</v>
      </c>
      <c r="AM360" t="s">
        <v>108</v>
      </c>
      <c r="AN360" s="4" t="s">
        <v>949</v>
      </c>
      <c r="AO360" t="s">
        <v>121</v>
      </c>
      <c r="AP360" t="s">
        <v>106</v>
      </c>
      <c r="AQ360" t="s">
        <v>119</v>
      </c>
      <c r="AR360" t="s">
        <v>121</v>
      </c>
      <c r="AS360" t="s">
        <v>121</v>
      </c>
      <c r="AT360" t="s">
        <v>121</v>
      </c>
      <c r="AU360" t="s">
        <v>121</v>
      </c>
      <c r="AV360" t="s">
        <v>121</v>
      </c>
      <c r="AW360" t="s">
        <v>121</v>
      </c>
      <c r="AX360" t="s">
        <v>120</v>
      </c>
      <c r="AY360" t="s">
        <v>121</v>
      </c>
      <c r="AZ360" t="s">
        <v>119</v>
      </c>
      <c r="BA360" t="s">
        <v>122</v>
      </c>
    </row>
    <row r="361" spans="1:53" ht="204">
      <c r="A361" t="s">
        <v>929</v>
      </c>
      <c r="B361" t="s">
        <v>1314</v>
      </c>
      <c r="C361" t="s">
        <v>929</v>
      </c>
      <c r="D361" t="s">
        <v>1315</v>
      </c>
      <c r="E361">
        <v>162</v>
      </c>
      <c r="F361" t="s">
        <v>1316</v>
      </c>
      <c r="G361" s="4" t="s">
        <v>105</v>
      </c>
      <c r="H361" t="s">
        <v>106</v>
      </c>
      <c r="I361" s="4" t="s">
        <v>932</v>
      </c>
      <c r="J361" t="s">
        <v>121</v>
      </c>
      <c r="K361" t="s">
        <v>121</v>
      </c>
      <c r="L361" t="s">
        <v>121</v>
      </c>
      <c r="M361" t="s">
        <v>121</v>
      </c>
      <c r="N361" t="s">
        <v>933</v>
      </c>
      <c r="O361" t="s">
        <v>934</v>
      </c>
      <c r="P361" t="s">
        <v>108</v>
      </c>
      <c r="Q361" t="s">
        <v>121</v>
      </c>
      <c r="R361" t="s">
        <v>121</v>
      </c>
      <c r="S361" t="s">
        <v>1317</v>
      </c>
      <c r="T361" t="s">
        <v>936</v>
      </c>
      <c r="U361" t="b">
        <v>1</v>
      </c>
      <c r="V361" t="s">
        <v>121</v>
      </c>
      <c r="W361" s="4" t="s">
        <v>937</v>
      </c>
      <c r="X361" s="4" t="s">
        <v>938</v>
      </c>
      <c r="Y361" s="4" t="s">
        <v>939</v>
      </c>
      <c r="Z361" s="4" t="s">
        <v>940</v>
      </c>
      <c r="AA361" s="4" t="s">
        <v>941</v>
      </c>
      <c r="AB361" s="4" t="s">
        <v>942</v>
      </c>
      <c r="AC361" s="4" t="s">
        <v>943</v>
      </c>
      <c r="AD361" s="4" t="s">
        <v>944</v>
      </c>
      <c r="AE361" s="4" t="s">
        <v>945</v>
      </c>
      <c r="AF361" s="4" t="s">
        <v>946</v>
      </c>
      <c r="AG361" s="4" t="s">
        <v>947</v>
      </c>
      <c r="AH361" s="4" t="s">
        <v>948</v>
      </c>
      <c r="AI361" t="s">
        <v>121</v>
      </c>
      <c r="AJ361" t="b">
        <v>0</v>
      </c>
      <c r="AK361" t="s">
        <v>108</v>
      </c>
      <c r="AL361" s="4" t="s">
        <v>941</v>
      </c>
      <c r="AM361" t="s">
        <v>108</v>
      </c>
      <c r="AN361" s="4" t="s">
        <v>949</v>
      </c>
      <c r="AO361" t="s">
        <v>121</v>
      </c>
      <c r="AP361" t="s">
        <v>106</v>
      </c>
      <c r="AQ361" t="s">
        <v>119</v>
      </c>
      <c r="AR361" t="s">
        <v>121</v>
      </c>
      <c r="AS361" t="s">
        <v>121</v>
      </c>
      <c r="AT361" t="s">
        <v>121</v>
      </c>
      <c r="AU361" t="s">
        <v>121</v>
      </c>
      <c r="AV361" t="s">
        <v>121</v>
      </c>
      <c r="AW361" t="s">
        <v>121</v>
      </c>
      <c r="AX361" t="s">
        <v>120</v>
      </c>
      <c r="AY361" t="s">
        <v>121</v>
      </c>
      <c r="AZ361" t="s">
        <v>119</v>
      </c>
      <c r="BA361" t="s">
        <v>122</v>
      </c>
    </row>
    <row r="362" spans="1:53" ht="204">
      <c r="A362" t="s">
        <v>929</v>
      </c>
      <c r="B362">
        <v>161</v>
      </c>
      <c r="C362" t="s">
        <v>929</v>
      </c>
      <c r="D362" t="s">
        <v>1311</v>
      </c>
      <c r="E362">
        <v>161</v>
      </c>
      <c r="F362" t="s">
        <v>1312</v>
      </c>
      <c r="G362" s="4" t="s">
        <v>105</v>
      </c>
      <c r="H362" t="s">
        <v>106</v>
      </c>
      <c r="I362" s="4" t="s">
        <v>932</v>
      </c>
      <c r="J362" t="s">
        <v>121</v>
      </c>
      <c r="K362" t="s">
        <v>121</v>
      </c>
      <c r="L362" t="s">
        <v>121</v>
      </c>
      <c r="M362" t="s">
        <v>121</v>
      </c>
      <c r="N362" t="s">
        <v>933</v>
      </c>
      <c r="O362" t="s">
        <v>934</v>
      </c>
      <c r="P362" t="s">
        <v>108</v>
      </c>
      <c r="Q362" t="s">
        <v>121</v>
      </c>
      <c r="R362" t="s">
        <v>121</v>
      </c>
      <c r="S362" t="s">
        <v>1313</v>
      </c>
      <c r="T362" t="s">
        <v>936</v>
      </c>
      <c r="U362" t="b">
        <v>0</v>
      </c>
      <c r="V362" t="s">
        <v>121</v>
      </c>
      <c r="W362" s="4" t="s">
        <v>937</v>
      </c>
      <c r="X362" s="4" t="s">
        <v>938</v>
      </c>
      <c r="Y362" s="4" t="s">
        <v>939</v>
      </c>
      <c r="Z362" s="4" t="s">
        <v>940</v>
      </c>
      <c r="AA362" s="4" t="s">
        <v>941</v>
      </c>
      <c r="AB362" s="4" t="s">
        <v>942</v>
      </c>
      <c r="AC362" s="4" t="s">
        <v>943</v>
      </c>
      <c r="AD362" s="4" t="s">
        <v>944</v>
      </c>
      <c r="AE362" s="4" t="s">
        <v>945</v>
      </c>
      <c r="AF362" s="4" t="s">
        <v>946</v>
      </c>
      <c r="AG362" s="4" t="s">
        <v>947</v>
      </c>
      <c r="AH362" s="4" t="s">
        <v>948</v>
      </c>
      <c r="AI362" t="s">
        <v>121</v>
      </c>
      <c r="AJ362" t="b">
        <v>0</v>
      </c>
      <c r="AK362" t="s">
        <v>108</v>
      </c>
      <c r="AL362" s="4" t="s">
        <v>941</v>
      </c>
      <c r="AM362" t="s">
        <v>108</v>
      </c>
      <c r="AN362" s="4" t="s">
        <v>949</v>
      </c>
      <c r="AO362" t="s">
        <v>121</v>
      </c>
      <c r="AP362" t="s">
        <v>106</v>
      </c>
      <c r="AQ362" t="s">
        <v>119</v>
      </c>
      <c r="AR362" t="s">
        <v>121</v>
      </c>
      <c r="AS362" t="s">
        <v>121</v>
      </c>
      <c r="AT362" t="s">
        <v>121</v>
      </c>
      <c r="AU362" t="s">
        <v>121</v>
      </c>
      <c r="AV362" t="s">
        <v>121</v>
      </c>
      <c r="AW362" t="s">
        <v>121</v>
      </c>
      <c r="AX362" t="s">
        <v>120</v>
      </c>
      <c r="AY362" t="s">
        <v>121</v>
      </c>
      <c r="AZ362" t="s">
        <v>119</v>
      </c>
      <c r="BA362" t="s">
        <v>122</v>
      </c>
    </row>
    <row r="363" spans="1:53" ht="204">
      <c r="A363" t="s">
        <v>929</v>
      </c>
      <c r="B363">
        <v>160</v>
      </c>
      <c r="C363" t="s">
        <v>929</v>
      </c>
      <c r="D363" t="s">
        <v>1308</v>
      </c>
      <c r="E363">
        <v>160</v>
      </c>
      <c r="F363" t="s">
        <v>1309</v>
      </c>
      <c r="G363" s="4" t="s">
        <v>105</v>
      </c>
      <c r="H363" t="s">
        <v>106</v>
      </c>
      <c r="I363" s="4" t="s">
        <v>932</v>
      </c>
      <c r="J363" t="s">
        <v>121</v>
      </c>
      <c r="K363" t="s">
        <v>121</v>
      </c>
      <c r="L363" t="s">
        <v>121</v>
      </c>
      <c r="M363" t="s">
        <v>121</v>
      </c>
      <c r="N363" t="s">
        <v>933</v>
      </c>
      <c r="O363" t="s">
        <v>934</v>
      </c>
      <c r="P363" t="s">
        <v>108</v>
      </c>
      <c r="Q363" t="s">
        <v>121</v>
      </c>
      <c r="R363" t="s">
        <v>121</v>
      </c>
      <c r="S363" t="s">
        <v>1310</v>
      </c>
      <c r="T363" t="s">
        <v>936</v>
      </c>
      <c r="U363" t="b">
        <v>0</v>
      </c>
      <c r="V363" t="s">
        <v>121</v>
      </c>
      <c r="W363" s="4" t="s">
        <v>937</v>
      </c>
      <c r="X363" s="4" t="s">
        <v>938</v>
      </c>
      <c r="Y363" s="4" t="s">
        <v>939</v>
      </c>
      <c r="Z363" s="4" t="s">
        <v>940</v>
      </c>
      <c r="AA363" s="4" t="s">
        <v>941</v>
      </c>
      <c r="AB363" s="4" t="s">
        <v>942</v>
      </c>
      <c r="AC363" s="4" t="s">
        <v>943</v>
      </c>
      <c r="AD363" s="4" t="s">
        <v>944</v>
      </c>
      <c r="AE363" s="4" t="s">
        <v>945</v>
      </c>
      <c r="AF363" s="4" t="s">
        <v>946</v>
      </c>
      <c r="AG363" s="4" t="s">
        <v>947</v>
      </c>
      <c r="AH363" s="4" t="s">
        <v>948</v>
      </c>
      <c r="AI363" t="s">
        <v>121</v>
      </c>
      <c r="AJ363" t="b">
        <v>0</v>
      </c>
      <c r="AK363" t="s">
        <v>108</v>
      </c>
      <c r="AL363" s="4" t="s">
        <v>941</v>
      </c>
      <c r="AM363" t="s">
        <v>108</v>
      </c>
      <c r="AN363" s="4" t="s">
        <v>949</v>
      </c>
      <c r="AO363" t="s">
        <v>121</v>
      </c>
      <c r="AP363" t="s">
        <v>106</v>
      </c>
      <c r="AQ363" t="s">
        <v>119</v>
      </c>
      <c r="AR363" t="s">
        <v>121</v>
      </c>
      <c r="AS363" t="s">
        <v>121</v>
      </c>
      <c r="AT363" t="s">
        <v>121</v>
      </c>
      <c r="AU363" t="s">
        <v>121</v>
      </c>
      <c r="AV363" t="s">
        <v>121</v>
      </c>
      <c r="AW363" t="s">
        <v>121</v>
      </c>
      <c r="AX363" t="s">
        <v>120</v>
      </c>
      <c r="AY363" t="s">
        <v>121</v>
      </c>
      <c r="AZ363" t="s">
        <v>119</v>
      </c>
      <c r="BA363" t="s">
        <v>122</v>
      </c>
    </row>
    <row r="364" spans="1:53" ht="204">
      <c r="A364" t="s">
        <v>929</v>
      </c>
      <c r="B364">
        <v>159</v>
      </c>
      <c r="C364" t="s">
        <v>929</v>
      </c>
      <c r="D364" t="s">
        <v>1305</v>
      </c>
      <c r="E364">
        <v>159</v>
      </c>
      <c r="F364" t="s">
        <v>1306</v>
      </c>
      <c r="G364" s="4" t="s">
        <v>105</v>
      </c>
      <c r="H364" t="s">
        <v>106</v>
      </c>
      <c r="I364" s="4" t="s">
        <v>932</v>
      </c>
      <c r="J364" t="s">
        <v>121</v>
      </c>
      <c r="K364" t="s">
        <v>121</v>
      </c>
      <c r="L364" t="s">
        <v>121</v>
      </c>
      <c r="M364" t="s">
        <v>121</v>
      </c>
      <c r="N364" t="s">
        <v>933</v>
      </c>
      <c r="O364" t="s">
        <v>934</v>
      </c>
      <c r="P364" t="s">
        <v>108</v>
      </c>
      <c r="Q364" t="s">
        <v>121</v>
      </c>
      <c r="R364" t="s">
        <v>121</v>
      </c>
      <c r="S364" t="s">
        <v>1307</v>
      </c>
      <c r="T364" t="s">
        <v>936</v>
      </c>
      <c r="U364" t="b">
        <v>0</v>
      </c>
      <c r="V364" t="s">
        <v>121</v>
      </c>
      <c r="W364" s="4" t="s">
        <v>937</v>
      </c>
      <c r="X364" s="4" t="s">
        <v>938</v>
      </c>
      <c r="Y364" s="4" t="s">
        <v>939</v>
      </c>
      <c r="Z364" s="4" t="s">
        <v>940</v>
      </c>
      <c r="AA364" s="4" t="s">
        <v>941</v>
      </c>
      <c r="AB364" s="4" t="s">
        <v>942</v>
      </c>
      <c r="AC364" s="4" t="s">
        <v>943</v>
      </c>
      <c r="AD364" s="4" t="s">
        <v>944</v>
      </c>
      <c r="AE364" s="4" t="s">
        <v>945</v>
      </c>
      <c r="AF364" s="4" t="s">
        <v>946</v>
      </c>
      <c r="AG364" s="4" t="s">
        <v>947</v>
      </c>
      <c r="AH364" s="4" t="s">
        <v>948</v>
      </c>
      <c r="AI364" t="s">
        <v>121</v>
      </c>
      <c r="AJ364" t="b">
        <v>0</v>
      </c>
      <c r="AK364" t="s">
        <v>108</v>
      </c>
      <c r="AL364" s="4" t="s">
        <v>941</v>
      </c>
      <c r="AM364" t="s">
        <v>108</v>
      </c>
      <c r="AN364" s="4" t="s">
        <v>949</v>
      </c>
      <c r="AO364" t="s">
        <v>121</v>
      </c>
      <c r="AP364" t="s">
        <v>106</v>
      </c>
      <c r="AQ364" t="s">
        <v>119</v>
      </c>
      <c r="AR364" t="s">
        <v>121</v>
      </c>
      <c r="AS364" t="s">
        <v>121</v>
      </c>
      <c r="AT364" t="s">
        <v>121</v>
      </c>
      <c r="AU364" t="s">
        <v>121</v>
      </c>
      <c r="AV364" t="s">
        <v>121</v>
      </c>
      <c r="AW364" t="s">
        <v>121</v>
      </c>
      <c r="AX364" t="s">
        <v>120</v>
      </c>
      <c r="AY364" t="s">
        <v>121</v>
      </c>
      <c r="AZ364" t="s">
        <v>119</v>
      </c>
      <c r="BA364" t="s">
        <v>122</v>
      </c>
    </row>
    <row r="365" spans="1:53" ht="204">
      <c r="A365" t="s">
        <v>929</v>
      </c>
      <c r="B365" t="s">
        <v>1301</v>
      </c>
      <c r="C365" t="s">
        <v>929</v>
      </c>
      <c r="D365" t="s">
        <v>1302</v>
      </c>
      <c r="E365">
        <v>158</v>
      </c>
      <c r="F365" t="s">
        <v>1303</v>
      </c>
      <c r="G365" s="4" t="s">
        <v>105</v>
      </c>
      <c r="H365" t="s">
        <v>106</v>
      </c>
      <c r="I365" s="4" t="s">
        <v>932</v>
      </c>
      <c r="J365" t="s">
        <v>121</v>
      </c>
      <c r="K365" t="s">
        <v>121</v>
      </c>
      <c r="L365" t="s">
        <v>121</v>
      </c>
      <c r="M365" t="s">
        <v>121</v>
      </c>
      <c r="N365" t="s">
        <v>933</v>
      </c>
      <c r="O365" t="s">
        <v>934</v>
      </c>
      <c r="P365" t="s">
        <v>108</v>
      </c>
      <c r="Q365" t="s">
        <v>121</v>
      </c>
      <c r="R365" t="s">
        <v>121</v>
      </c>
      <c r="S365" t="s">
        <v>1304</v>
      </c>
      <c r="T365" t="s">
        <v>936</v>
      </c>
      <c r="U365" t="b">
        <v>1</v>
      </c>
      <c r="V365" t="s">
        <v>121</v>
      </c>
      <c r="W365" s="4" t="s">
        <v>937</v>
      </c>
      <c r="X365" s="4" t="s">
        <v>938</v>
      </c>
      <c r="Y365" s="4" t="s">
        <v>939</v>
      </c>
      <c r="Z365" s="4" t="s">
        <v>940</v>
      </c>
      <c r="AA365" s="4" t="s">
        <v>941</v>
      </c>
      <c r="AB365" s="4" t="s">
        <v>942</v>
      </c>
      <c r="AC365" s="4" t="s">
        <v>943</v>
      </c>
      <c r="AD365" s="4" t="s">
        <v>944</v>
      </c>
      <c r="AE365" s="4" t="s">
        <v>945</v>
      </c>
      <c r="AF365" s="4" t="s">
        <v>946</v>
      </c>
      <c r="AG365" s="4" t="s">
        <v>947</v>
      </c>
      <c r="AH365" s="4" t="s">
        <v>948</v>
      </c>
      <c r="AI365" t="s">
        <v>121</v>
      </c>
      <c r="AJ365" t="b">
        <v>0</v>
      </c>
      <c r="AK365" t="s">
        <v>108</v>
      </c>
      <c r="AL365" s="4" t="s">
        <v>941</v>
      </c>
      <c r="AM365" t="s">
        <v>108</v>
      </c>
      <c r="AN365" s="4" t="s">
        <v>949</v>
      </c>
      <c r="AO365" t="s">
        <v>121</v>
      </c>
      <c r="AP365" t="s">
        <v>106</v>
      </c>
      <c r="AQ365" t="s">
        <v>119</v>
      </c>
      <c r="AR365" t="s">
        <v>121</v>
      </c>
      <c r="AS365" t="s">
        <v>121</v>
      </c>
      <c r="AT365" t="s">
        <v>121</v>
      </c>
      <c r="AU365" t="s">
        <v>121</v>
      </c>
      <c r="AV365" t="s">
        <v>121</v>
      </c>
      <c r="AW365" t="s">
        <v>121</v>
      </c>
      <c r="AX365" t="s">
        <v>120</v>
      </c>
      <c r="AY365" t="s">
        <v>121</v>
      </c>
      <c r="AZ365" t="s">
        <v>119</v>
      </c>
      <c r="BA365" t="s">
        <v>122</v>
      </c>
    </row>
    <row r="366" spans="1:53" ht="204">
      <c r="A366" t="s">
        <v>929</v>
      </c>
      <c r="B366" t="s">
        <v>1297</v>
      </c>
      <c r="C366" t="s">
        <v>929</v>
      </c>
      <c r="D366" t="s">
        <v>1298</v>
      </c>
      <c r="E366">
        <v>157</v>
      </c>
      <c r="F366" t="s">
        <v>1299</v>
      </c>
      <c r="G366" s="4" t="s">
        <v>105</v>
      </c>
      <c r="H366" t="s">
        <v>106</v>
      </c>
      <c r="I366" s="4" t="s">
        <v>932</v>
      </c>
      <c r="J366" t="s">
        <v>121</v>
      </c>
      <c r="K366" t="s">
        <v>121</v>
      </c>
      <c r="L366" t="s">
        <v>121</v>
      </c>
      <c r="M366" t="s">
        <v>121</v>
      </c>
      <c r="N366" t="s">
        <v>933</v>
      </c>
      <c r="O366" t="s">
        <v>934</v>
      </c>
      <c r="P366" t="s">
        <v>108</v>
      </c>
      <c r="Q366" t="s">
        <v>121</v>
      </c>
      <c r="R366" t="s">
        <v>121</v>
      </c>
      <c r="S366" t="s">
        <v>1300</v>
      </c>
      <c r="T366" t="s">
        <v>936</v>
      </c>
      <c r="U366" t="b">
        <v>1</v>
      </c>
      <c r="V366" t="s">
        <v>121</v>
      </c>
      <c r="W366" s="4" t="s">
        <v>937</v>
      </c>
      <c r="X366" s="4" t="s">
        <v>938</v>
      </c>
      <c r="Y366" s="4" t="s">
        <v>939</v>
      </c>
      <c r="Z366" s="4" t="s">
        <v>940</v>
      </c>
      <c r="AA366" s="4" t="s">
        <v>941</v>
      </c>
      <c r="AB366" s="4" t="s">
        <v>942</v>
      </c>
      <c r="AC366" s="4" t="s">
        <v>943</v>
      </c>
      <c r="AD366" s="4" t="s">
        <v>944</v>
      </c>
      <c r="AE366" s="4" t="s">
        <v>945</v>
      </c>
      <c r="AF366" s="4" t="s">
        <v>946</v>
      </c>
      <c r="AG366" s="4" t="s">
        <v>947</v>
      </c>
      <c r="AH366" s="4" t="s">
        <v>948</v>
      </c>
      <c r="AI366" t="s">
        <v>121</v>
      </c>
      <c r="AJ366" t="b">
        <v>0</v>
      </c>
      <c r="AK366" t="s">
        <v>108</v>
      </c>
      <c r="AL366" s="4" t="s">
        <v>941</v>
      </c>
      <c r="AM366" t="s">
        <v>108</v>
      </c>
      <c r="AN366" s="4" t="s">
        <v>949</v>
      </c>
      <c r="AO366" t="s">
        <v>121</v>
      </c>
      <c r="AP366" t="s">
        <v>106</v>
      </c>
      <c r="AQ366" t="s">
        <v>119</v>
      </c>
      <c r="AR366" t="s">
        <v>121</v>
      </c>
      <c r="AS366" t="s">
        <v>121</v>
      </c>
      <c r="AT366" t="s">
        <v>121</v>
      </c>
      <c r="AU366" t="s">
        <v>121</v>
      </c>
      <c r="AV366" t="s">
        <v>121</v>
      </c>
      <c r="AW366" t="s">
        <v>121</v>
      </c>
      <c r="AX366" t="s">
        <v>120</v>
      </c>
      <c r="AY366" t="s">
        <v>121</v>
      </c>
      <c r="AZ366" t="s">
        <v>119</v>
      </c>
      <c r="BA366" t="s">
        <v>122</v>
      </c>
    </row>
    <row r="367" spans="1:53" ht="204">
      <c r="A367" t="s">
        <v>929</v>
      </c>
      <c r="B367" t="s">
        <v>1293</v>
      </c>
      <c r="C367" t="s">
        <v>929</v>
      </c>
      <c r="D367" t="s">
        <v>1294</v>
      </c>
      <c r="E367">
        <v>156</v>
      </c>
      <c r="F367" t="s">
        <v>1295</v>
      </c>
      <c r="G367" s="4" t="s">
        <v>105</v>
      </c>
      <c r="H367" t="s">
        <v>106</v>
      </c>
      <c r="I367" s="4" t="s">
        <v>932</v>
      </c>
      <c r="J367" t="s">
        <v>121</v>
      </c>
      <c r="K367" t="s">
        <v>121</v>
      </c>
      <c r="L367" t="s">
        <v>121</v>
      </c>
      <c r="M367" t="s">
        <v>121</v>
      </c>
      <c r="N367" t="s">
        <v>933</v>
      </c>
      <c r="O367" t="s">
        <v>934</v>
      </c>
      <c r="P367" t="s">
        <v>108</v>
      </c>
      <c r="Q367" t="s">
        <v>121</v>
      </c>
      <c r="R367" t="s">
        <v>121</v>
      </c>
      <c r="S367" t="s">
        <v>1296</v>
      </c>
      <c r="T367" t="s">
        <v>936</v>
      </c>
      <c r="U367" t="b">
        <v>1</v>
      </c>
      <c r="V367" t="s">
        <v>121</v>
      </c>
      <c r="W367" s="4" t="s">
        <v>937</v>
      </c>
      <c r="X367" s="4" t="s">
        <v>938</v>
      </c>
      <c r="Y367" s="4" t="s">
        <v>939</v>
      </c>
      <c r="Z367" s="4" t="s">
        <v>940</v>
      </c>
      <c r="AA367" s="4" t="s">
        <v>941</v>
      </c>
      <c r="AB367" s="4" t="s">
        <v>942</v>
      </c>
      <c r="AC367" s="4" t="s">
        <v>943</v>
      </c>
      <c r="AD367" s="4" t="s">
        <v>944</v>
      </c>
      <c r="AE367" s="4" t="s">
        <v>945</v>
      </c>
      <c r="AF367" s="4" t="s">
        <v>946</v>
      </c>
      <c r="AG367" s="4" t="s">
        <v>947</v>
      </c>
      <c r="AH367" s="4" t="s">
        <v>948</v>
      </c>
      <c r="AI367" t="s">
        <v>121</v>
      </c>
      <c r="AJ367" t="b">
        <v>0</v>
      </c>
      <c r="AK367" t="s">
        <v>108</v>
      </c>
      <c r="AL367" s="4" t="s">
        <v>941</v>
      </c>
      <c r="AM367" t="s">
        <v>108</v>
      </c>
      <c r="AN367" s="4" t="s">
        <v>949</v>
      </c>
      <c r="AO367" t="s">
        <v>121</v>
      </c>
      <c r="AP367" t="s">
        <v>106</v>
      </c>
      <c r="AQ367" t="s">
        <v>119</v>
      </c>
      <c r="AR367" t="s">
        <v>121</v>
      </c>
      <c r="AS367" t="s">
        <v>121</v>
      </c>
      <c r="AT367" t="s">
        <v>121</v>
      </c>
      <c r="AU367" t="s">
        <v>121</v>
      </c>
      <c r="AV367" t="s">
        <v>121</v>
      </c>
      <c r="AW367" t="s">
        <v>121</v>
      </c>
      <c r="AX367" t="s">
        <v>120</v>
      </c>
      <c r="AY367" t="s">
        <v>121</v>
      </c>
      <c r="AZ367" t="s">
        <v>119</v>
      </c>
      <c r="BA367" t="s">
        <v>122</v>
      </c>
    </row>
    <row r="368" spans="1:53" ht="204">
      <c r="A368" t="s">
        <v>929</v>
      </c>
      <c r="B368" t="s">
        <v>1289</v>
      </c>
      <c r="C368" t="s">
        <v>929</v>
      </c>
      <c r="D368" t="s">
        <v>1290</v>
      </c>
      <c r="E368">
        <v>155</v>
      </c>
      <c r="F368" t="s">
        <v>1291</v>
      </c>
      <c r="G368" s="4" t="s">
        <v>105</v>
      </c>
      <c r="H368" t="s">
        <v>106</v>
      </c>
      <c r="I368" s="4" t="s">
        <v>932</v>
      </c>
      <c r="J368" t="s">
        <v>121</v>
      </c>
      <c r="K368" t="s">
        <v>121</v>
      </c>
      <c r="L368" t="s">
        <v>121</v>
      </c>
      <c r="M368" t="s">
        <v>121</v>
      </c>
      <c r="N368" t="s">
        <v>933</v>
      </c>
      <c r="O368" t="s">
        <v>934</v>
      </c>
      <c r="P368" t="s">
        <v>108</v>
      </c>
      <c r="Q368" t="s">
        <v>121</v>
      </c>
      <c r="R368" t="s">
        <v>121</v>
      </c>
      <c r="S368" t="s">
        <v>1292</v>
      </c>
      <c r="T368" t="s">
        <v>936</v>
      </c>
      <c r="U368" t="b">
        <v>1</v>
      </c>
      <c r="V368" t="s">
        <v>121</v>
      </c>
      <c r="W368" s="4" t="s">
        <v>937</v>
      </c>
      <c r="X368" s="4" t="s">
        <v>938</v>
      </c>
      <c r="Y368" s="4" t="s">
        <v>939</v>
      </c>
      <c r="Z368" s="4" t="s">
        <v>940</v>
      </c>
      <c r="AA368" s="4" t="s">
        <v>941</v>
      </c>
      <c r="AB368" s="4" t="s">
        <v>942</v>
      </c>
      <c r="AC368" s="4" t="s">
        <v>943</v>
      </c>
      <c r="AD368" s="4" t="s">
        <v>944</v>
      </c>
      <c r="AE368" s="4" t="s">
        <v>945</v>
      </c>
      <c r="AF368" s="4" t="s">
        <v>946</v>
      </c>
      <c r="AG368" s="4" t="s">
        <v>947</v>
      </c>
      <c r="AH368" s="4" t="s">
        <v>948</v>
      </c>
      <c r="AI368" t="s">
        <v>121</v>
      </c>
      <c r="AJ368" t="b">
        <v>0</v>
      </c>
      <c r="AK368" t="s">
        <v>108</v>
      </c>
      <c r="AL368" s="4" t="s">
        <v>941</v>
      </c>
      <c r="AM368" t="s">
        <v>108</v>
      </c>
      <c r="AN368" s="4" t="s">
        <v>949</v>
      </c>
      <c r="AO368" t="s">
        <v>121</v>
      </c>
      <c r="AP368" t="s">
        <v>106</v>
      </c>
      <c r="AQ368" t="s">
        <v>119</v>
      </c>
      <c r="AR368" t="s">
        <v>121</v>
      </c>
      <c r="AS368" t="s">
        <v>121</v>
      </c>
      <c r="AT368" t="s">
        <v>121</v>
      </c>
      <c r="AU368" t="s">
        <v>121</v>
      </c>
      <c r="AV368" t="s">
        <v>121</v>
      </c>
      <c r="AW368" t="s">
        <v>121</v>
      </c>
      <c r="AX368" t="s">
        <v>120</v>
      </c>
      <c r="AY368" t="s">
        <v>121</v>
      </c>
      <c r="AZ368" t="s">
        <v>119</v>
      </c>
      <c r="BA368" t="s">
        <v>122</v>
      </c>
    </row>
    <row r="369" spans="1:53" ht="204">
      <c r="A369" t="s">
        <v>929</v>
      </c>
      <c r="B369" t="s">
        <v>1285</v>
      </c>
      <c r="C369" t="s">
        <v>929</v>
      </c>
      <c r="D369" t="s">
        <v>1286</v>
      </c>
      <c r="E369">
        <v>154</v>
      </c>
      <c r="F369" t="s">
        <v>1287</v>
      </c>
      <c r="G369" s="4" t="s">
        <v>105</v>
      </c>
      <c r="H369" t="s">
        <v>106</v>
      </c>
      <c r="I369" s="4" t="s">
        <v>932</v>
      </c>
      <c r="J369" t="s">
        <v>121</v>
      </c>
      <c r="K369" t="s">
        <v>121</v>
      </c>
      <c r="L369" t="s">
        <v>121</v>
      </c>
      <c r="M369" t="s">
        <v>121</v>
      </c>
      <c r="N369" t="s">
        <v>933</v>
      </c>
      <c r="O369" t="s">
        <v>934</v>
      </c>
      <c r="P369" t="s">
        <v>108</v>
      </c>
      <c r="Q369" t="s">
        <v>121</v>
      </c>
      <c r="R369" t="s">
        <v>121</v>
      </c>
      <c r="S369" t="s">
        <v>1288</v>
      </c>
      <c r="T369" t="s">
        <v>936</v>
      </c>
      <c r="U369" t="b">
        <v>1</v>
      </c>
      <c r="V369" t="s">
        <v>121</v>
      </c>
      <c r="W369" s="4" t="s">
        <v>937</v>
      </c>
      <c r="X369" s="4" t="s">
        <v>938</v>
      </c>
      <c r="Y369" s="4" t="s">
        <v>939</v>
      </c>
      <c r="Z369" s="4" t="s">
        <v>940</v>
      </c>
      <c r="AA369" s="4" t="s">
        <v>941</v>
      </c>
      <c r="AB369" s="4" t="s">
        <v>942</v>
      </c>
      <c r="AC369" s="4" t="s">
        <v>943</v>
      </c>
      <c r="AD369" s="4" t="s">
        <v>944</v>
      </c>
      <c r="AE369" s="4" t="s">
        <v>945</v>
      </c>
      <c r="AF369" s="4" t="s">
        <v>946</v>
      </c>
      <c r="AG369" s="4" t="s">
        <v>947</v>
      </c>
      <c r="AH369" s="4" t="s">
        <v>948</v>
      </c>
      <c r="AI369" t="s">
        <v>121</v>
      </c>
      <c r="AJ369" t="b">
        <v>0</v>
      </c>
      <c r="AK369" t="s">
        <v>108</v>
      </c>
      <c r="AL369" s="4" t="s">
        <v>941</v>
      </c>
      <c r="AM369" t="s">
        <v>108</v>
      </c>
      <c r="AN369" s="4" t="s">
        <v>949</v>
      </c>
      <c r="AO369" t="s">
        <v>121</v>
      </c>
      <c r="AP369" t="s">
        <v>106</v>
      </c>
      <c r="AQ369" t="s">
        <v>119</v>
      </c>
      <c r="AR369" t="s">
        <v>121</v>
      </c>
      <c r="AS369" t="s">
        <v>121</v>
      </c>
      <c r="AT369" t="s">
        <v>121</v>
      </c>
      <c r="AU369" t="s">
        <v>121</v>
      </c>
      <c r="AV369" t="s">
        <v>121</v>
      </c>
      <c r="AW369" t="s">
        <v>121</v>
      </c>
      <c r="AX369" t="s">
        <v>120</v>
      </c>
      <c r="AY369" t="s">
        <v>121</v>
      </c>
      <c r="AZ369" t="s">
        <v>119</v>
      </c>
      <c r="BA369" t="s">
        <v>122</v>
      </c>
    </row>
    <row r="370" spans="1:53" ht="204">
      <c r="A370" t="s">
        <v>929</v>
      </c>
      <c r="B370" t="s">
        <v>1281</v>
      </c>
      <c r="C370" t="s">
        <v>929</v>
      </c>
      <c r="D370" t="s">
        <v>1282</v>
      </c>
      <c r="E370">
        <v>153</v>
      </c>
      <c r="F370" t="s">
        <v>1283</v>
      </c>
      <c r="G370" s="4" t="s">
        <v>105</v>
      </c>
      <c r="H370" t="s">
        <v>106</v>
      </c>
      <c r="I370" s="4" t="s">
        <v>932</v>
      </c>
      <c r="J370" t="s">
        <v>121</v>
      </c>
      <c r="K370" t="s">
        <v>121</v>
      </c>
      <c r="L370" t="s">
        <v>121</v>
      </c>
      <c r="M370" t="s">
        <v>121</v>
      </c>
      <c r="N370" t="s">
        <v>933</v>
      </c>
      <c r="O370" t="s">
        <v>934</v>
      </c>
      <c r="P370" t="s">
        <v>108</v>
      </c>
      <c r="Q370" t="s">
        <v>121</v>
      </c>
      <c r="R370" t="s">
        <v>121</v>
      </c>
      <c r="S370" t="s">
        <v>1284</v>
      </c>
      <c r="T370" t="s">
        <v>936</v>
      </c>
      <c r="U370" t="b">
        <v>1</v>
      </c>
      <c r="V370" t="s">
        <v>121</v>
      </c>
      <c r="W370" s="4" t="s">
        <v>937</v>
      </c>
      <c r="X370" s="4" t="s">
        <v>938</v>
      </c>
      <c r="Y370" s="4" t="s">
        <v>939</v>
      </c>
      <c r="Z370" s="4" t="s">
        <v>940</v>
      </c>
      <c r="AA370" s="4" t="s">
        <v>941</v>
      </c>
      <c r="AB370" s="4" t="s">
        <v>942</v>
      </c>
      <c r="AC370" s="4" t="s">
        <v>943</v>
      </c>
      <c r="AD370" s="4" t="s">
        <v>944</v>
      </c>
      <c r="AE370" s="4" t="s">
        <v>945</v>
      </c>
      <c r="AF370" s="4" t="s">
        <v>946</v>
      </c>
      <c r="AG370" s="4" t="s">
        <v>947</v>
      </c>
      <c r="AH370" s="4" t="s">
        <v>948</v>
      </c>
      <c r="AI370" t="s">
        <v>121</v>
      </c>
      <c r="AJ370" t="b">
        <v>0</v>
      </c>
      <c r="AK370" t="s">
        <v>108</v>
      </c>
      <c r="AL370" s="4" t="s">
        <v>941</v>
      </c>
      <c r="AM370" t="s">
        <v>108</v>
      </c>
      <c r="AN370" s="4" t="s">
        <v>949</v>
      </c>
      <c r="AO370" t="s">
        <v>121</v>
      </c>
      <c r="AP370" t="s">
        <v>106</v>
      </c>
      <c r="AQ370" t="s">
        <v>119</v>
      </c>
      <c r="AR370" t="s">
        <v>121</v>
      </c>
      <c r="AS370" t="s">
        <v>121</v>
      </c>
      <c r="AT370" t="s">
        <v>121</v>
      </c>
      <c r="AU370" t="s">
        <v>121</v>
      </c>
      <c r="AV370" t="s">
        <v>121</v>
      </c>
      <c r="AW370" t="s">
        <v>121</v>
      </c>
      <c r="AX370" t="s">
        <v>120</v>
      </c>
      <c r="AY370" t="s">
        <v>121</v>
      </c>
      <c r="AZ370" t="s">
        <v>119</v>
      </c>
      <c r="BA370" t="s">
        <v>122</v>
      </c>
    </row>
    <row r="371" spans="1:53" ht="204">
      <c r="A371" t="s">
        <v>929</v>
      </c>
      <c r="B371" t="s">
        <v>1277</v>
      </c>
      <c r="C371" t="s">
        <v>929</v>
      </c>
      <c r="D371" t="s">
        <v>1278</v>
      </c>
      <c r="E371">
        <v>152</v>
      </c>
      <c r="F371" t="s">
        <v>1279</v>
      </c>
      <c r="G371" s="4" t="s">
        <v>105</v>
      </c>
      <c r="H371" t="s">
        <v>106</v>
      </c>
      <c r="I371" s="4" t="s">
        <v>932</v>
      </c>
      <c r="J371" t="s">
        <v>121</v>
      </c>
      <c r="K371" t="s">
        <v>121</v>
      </c>
      <c r="L371" t="s">
        <v>121</v>
      </c>
      <c r="M371" t="s">
        <v>121</v>
      </c>
      <c r="N371" t="s">
        <v>933</v>
      </c>
      <c r="O371" t="s">
        <v>934</v>
      </c>
      <c r="P371" t="s">
        <v>108</v>
      </c>
      <c r="Q371" t="s">
        <v>121</v>
      </c>
      <c r="R371" t="s">
        <v>121</v>
      </c>
      <c r="S371" t="s">
        <v>1280</v>
      </c>
      <c r="T371" t="s">
        <v>936</v>
      </c>
      <c r="U371" t="b">
        <v>1</v>
      </c>
      <c r="V371" t="s">
        <v>121</v>
      </c>
      <c r="W371" s="4" t="s">
        <v>937</v>
      </c>
      <c r="X371" s="4" t="s">
        <v>938</v>
      </c>
      <c r="Y371" s="4" t="s">
        <v>939</v>
      </c>
      <c r="Z371" s="4" t="s">
        <v>940</v>
      </c>
      <c r="AA371" s="4" t="s">
        <v>941</v>
      </c>
      <c r="AB371" s="4" t="s">
        <v>942</v>
      </c>
      <c r="AC371" s="4" t="s">
        <v>943</v>
      </c>
      <c r="AD371" s="4" t="s">
        <v>944</v>
      </c>
      <c r="AE371" s="4" t="s">
        <v>945</v>
      </c>
      <c r="AF371" s="4" t="s">
        <v>946</v>
      </c>
      <c r="AG371" s="4" t="s">
        <v>947</v>
      </c>
      <c r="AH371" s="4" t="s">
        <v>948</v>
      </c>
      <c r="AI371" t="s">
        <v>121</v>
      </c>
      <c r="AJ371" t="b">
        <v>0</v>
      </c>
      <c r="AK371" t="s">
        <v>108</v>
      </c>
      <c r="AL371" s="4" t="s">
        <v>941</v>
      </c>
      <c r="AM371" t="s">
        <v>108</v>
      </c>
      <c r="AN371" s="4" t="s">
        <v>949</v>
      </c>
      <c r="AO371" t="s">
        <v>121</v>
      </c>
      <c r="AP371" t="s">
        <v>106</v>
      </c>
      <c r="AQ371" t="s">
        <v>119</v>
      </c>
      <c r="AR371" t="s">
        <v>121</v>
      </c>
      <c r="AS371" t="s">
        <v>121</v>
      </c>
      <c r="AT371" t="s">
        <v>121</v>
      </c>
      <c r="AU371" t="s">
        <v>121</v>
      </c>
      <c r="AV371" t="s">
        <v>121</v>
      </c>
      <c r="AW371" t="s">
        <v>121</v>
      </c>
      <c r="AX371" t="s">
        <v>120</v>
      </c>
      <c r="AY371" t="s">
        <v>121</v>
      </c>
      <c r="AZ371" t="s">
        <v>119</v>
      </c>
      <c r="BA371" t="s">
        <v>122</v>
      </c>
    </row>
    <row r="372" spans="1:53" ht="204">
      <c r="A372" t="s">
        <v>929</v>
      </c>
      <c r="B372" t="s">
        <v>1273</v>
      </c>
      <c r="C372" t="s">
        <v>929</v>
      </c>
      <c r="D372" t="s">
        <v>1274</v>
      </c>
      <c r="E372">
        <v>151</v>
      </c>
      <c r="F372" t="s">
        <v>1275</v>
      </c>
      <c r="G372" s="4" t="s">
        <v>105</v>
      </c>
      <c r="H372" t="s">
        <v>106</v>
      </c>
      <c r="I372" s="4" t="s">
        <v>932</v>
      </c>
      <c r="J372" t="s">
        <v>121</v>
      </c>
      <c r="K372" t="s">
        <v>121</v>
      </c>
      <c r="L372" t="s">
        <v>121</v>
      </c>
      <c r="M372" t="s">
        <v>121</v>
      </c>
      <c r="N372" t="s">
        <v>933</v>
      </c>
      <c r="O372" t="s">
        <v>934</v>
      </c>
      <c r="P372" t="s">
        <v>108</v>
      </c>
      <c r="Q372" t="s">
        <v>121</v>
      </c>
      <c r="R372" t="s">
        <v>121</v>
      </c>
      <c r="S372" t="s">
        <v>1276</v>
      </c>
      <c r="T372" t="s">
        <v>936</v>
      </c>
      <c r="U372" t="b">
        <v>1</v>
      </c>
      <c r="V372" t="s">
        <v>121</v>
      </c>
      <c r="W372" s="4" t="s">
        <v>937</v>
      </c>
      <c r="X372" s="4" t="s">
        <v>938</v>
      </c>
      <c r="Y372" s="4" t="s">
        <v>939</v>
      </c>
      <c r="Z372" s="4" t="s">
        <v>940</v>
      </c>
      <c r="AA372" s="4" t="s">
        <v>941</v>
      </c>
      <c r="AB372" s="4" t="s">
        <v>942</v>
      </c>
      <c r="AC372" s="4" t="s">
        <v>943</v>
      </c>
      <c r="AD372" s="4" t="s">
        <v>944</v>
      </c>
      <c r="AE372" s="4" t="s">
        <v>945</v>
      </c>
      <c r="AF372" s="4" t="s">
        <v>946</v>
      </c>
      <c r="AG372" s="4" t="s">
        <v>947</v>
      </c>
      <c r="AH372" s="4" t="s">
        <v>948</v>
      </c>
      <c r="AI372" t="s">
        <v>121</v>
      </c>
      <c r="AJ372" t="b">
        <v>0</v>
      </c>
      <c r="AK372" t="s">
        <v>108</v>
      </c>
      <c r="AL372" s="4" t="s">
        <v>941</v>
      </c>
      <c r="AM372" t="s">
        <v>108</v>
      </c>
      <c r="AN372" s="4" t="s">
        <v>949</v>
      </c>
      <c r="AO372" t="s">
        <v>121</v>
      </c>
      <c r="AP372" t="s">
        <v>106</v>
      </c>
      <c r="AQ372" t="s">
        <v>119</v>
      </c>
      <c r="AR372" t="s">
        <v>121</v>
      </c>
      <c r="AS372" t="s">
        <v>121</v>
      </c>
      <c r="AT372" t="s">
        <v>121</v>
      </c>
      <c r="AU372" t="s">
        <v>121</v>
      </c>
      <c r="AV372" t="s">
        <v>121</v>
      </c>
      <c r="AW372" t="s">
        <v>121</v>
      </c>
      <c r="AX372" t="s">
        <v>120</v>
      </c>
      <c r="AY372" t="s">
        <v>121</v>
      </c>
      <c r="AZ372" t="s">
        <v>119</v>
      </c>
      <c r="BA372" t="s">
        <v>122</v>
      </c>
    </row>
    <row r="373" spans="1:53" ht="204">
      <c r="A373" t="s">
        <v>929</v>
      </c>
      <c r="B373" t="s">
        <v>1269</v>
      </c>
      <c r="C373" t="s">
        <v>929</v>
      </c>
      <c r="D373" t="s">
        <v>1270</v>
      </c>
      <c r="E373">
        <v>150</v>
      </c>
      <c r="F373" t="s">
        <v>1271</v>
      </c>
      <c r="G373" s="4" t="s">
        <v>105</v>
      </c>
      <c r="H373" t="s">
        <v>106</v>
      </c>
      <c r="I373" s="4" t="s">
        <v>932</v>
      </c>
      <c r="J373" t="s">
        <v>121</v>
      </c>
      <c r="K373" t="s">
        <v>121</v>
      </c>
      <c r="L373" t="s">
        <v>121</v>
      </c>
      <c r="M373" t="s">
        <v>121</v>
      </c>
      <c r="N373" t="s">
        <v>933</v>
      </c>
      <c r="O373" t="s">
        <v>934</v>
      </c>
      <c r="P373" t="s">
        <v>108</v>
      </c>
      <c r="Q373" t="s">
        <v>121</v>
      </c>
      <c r="R373" t="s">
        <v>121</v>
      </c>
      <c r="S373" t="s">
        <v>1272</v>
      </c>
      <c r="T373" t="s">
        <v>936</v>
      </c>
      <c r="U373" t="b">
        <v>1</v>
      </c>
      <c r="V373" t="s">
        <v>121</v>
      </c>
      <c r="W373" s="4" t="s">
        <v>937</v>
      </c>
      <c r="X373" s="4" t="s">
        <v>938</v>
      </c>
      <c r="Y373" s="4" t="s">
        <v>939</v>
      </c>
      <c r="Z373" s="4" t="s">
        <v>940</v>
      </c>
      <c r="AA373" s="4" t="s">
        <v>941</v>
      </c>
      <c r="AB373" s="4" t="s">
        <v>942</v>
      </c>
      <c r="AC373" s="4" t="s">
        <v>943</v>
      </c>
      <c r="AD373" s="4" t="s">
        <v>944</v>
      </c>
      <c r="AE373" s="4" t="s">
        <v>945</v>
      </c>
      <c r="AF373" s="4" t="s">
        <v>946</v>
      </c>
      <c r="AG373" s="4" t="s">
        <v>947</v>
      </c>
      <c r="AH373" s="4" t="s">
        <v>948</v>
      </c>
      <c r="AI373" t="s">
        <v>121</v>
      </c>
      <c r="AJ373" t="b">
        <v>0</v>
      </c>
      <c r="AK373" t="s">
        <v>108</v>
      </c>
      <c r="AL373" s="4" t="s">
        <v>941</v>
      </c>
      <c r="AM373" t="s">
        <v>108</v>
      </c>
      <c r="AN373" s="4" t="s">
        <v>949</v>
      </c>
      <c r="AO373" t="s">
        <v>121</v>
      </c>
      <c r="AP373" t="s">
        <v>106</v>
      </c>
      <c r="AQ373" t="s">
        <v>119</v>
      </c>
      <c r="AR373" t="s">
        <v>121</v>
      </c>
      <c r="AS373" t="s">
        <v>121</v>
      </c>
      <c r="AT373" t="s">
        <v>121</v>
      </c>
      <c r="AU373" t="s">
        <v>121</v>
      </c>
      <c r="AV373" t="s">
        <v>121</v>
      </c>
      <c r="AW373" t="s">
        <v>121</v>
      </c>
      <c r="AX373" t="s">
        <v>120</v>
      </c>
      <c r="AY373" t="s">
        <v>121</v>
      </c>
      <c r="AZ373" t="s">
        <v>119</v>
      </c>
      <c r="BA373" t="s">
        <v>122</v>
      </c>
    </row>
    <row r="374" spans="1:53" ht="204">
      <c r="A374" t="s">
        <v>929</v>
      </c>
      <c r="B374" t="s">
        <v>1265</v>
      </c>
      <c r="C374" t="s">
        <v>929</v>
      </c>
      <c r="D374" t="s">
        <v>1266</v>
      </c>
      <c r="E374">
        <v>149</v>
      </c>
      <c r="F374" t="s">
        <v>1267</v>
      </c>
      <c r="G374" s="4" t="s">
        <v>105</v>
      </c>
      <c r="H374" t="s">
        <v>106</v>
      </c>
      <c r="I374" s="4" t="s">
        <v>932</v>
      </c>
      <c r="J374" t="s">
        <v>121</v>
      </c>
      <c r="K374" t="s">
        <v>121</v>
      </c>
      <c r="L374" t="s">
        <v>121</v>
      </c>
      <c r="M374" t="s">
        <v>121</v>
      </c>
      <c r="N374" t="s">
        <v>933</v>
      </c>
      <c r="O374" t="s">
        <v>934</v>
      </c>
      <c r="P374" t="s">
        <v>108</v>
      </c>
      <c r="Q374" t="s">
        <v>121</v>
      </c>
      <c r="R374" t="s">
        <v>121</v>
      </c>
      <c r="S374" t="s">
        <v>1268</v>
      </c>
      <c r="T374" t="s">
        <v>936</v>
      </c>
      <c r="U374" t="b">
        <v>1</v>
      </c>
      <c r="V374" t="s">
        <v>121</v>
      </c>
      <c r="W374" s="4" t="s">
        <v>937</v>
      </c>
      <c r="X374" s="4" t="s">
        <v>938</v>
      </c>
      <c r="Y374" s="4" t="s">
        <v>939</v>
      </c>
      <c r="Z374" s="4" t="s">
        <v>940</v>
      </c>
      <c r="AA374" s="4" t="s">
        <v>941</v>
      </c>
      <c r="AB374" s="4" t="s">
        <v>942</v>
      </c>
      <c r="AC374" s="4" t="s">
        <v>943</v>
      </c>
      <c r="AD374" s="4" t="s">
        <v>944</v>
      </c>
      <c r="AE374" s="4" t="s">
        <v>945</v>
      </c>
      <c r="AF374" s="4" t="s">
        <v>946</v>
      </c>
      <c r="AG374" s="4" t="s">
        <v>947</v>
      </c>
      <c r="AH374" s="4" t="s">
        <v>948</v>
      </c>
      <c r="AI374" t="s">
        <v>121</v>
      </c>
      <c r="AJ374" t="b">
        <v>0</v>
      </c>
      <c r="AK374" t="s">
        <v>108</v>
      </c>
      <c r="AL374" s="4" t="s">
        <v>941</v>
      </c>
      <c r="AM374" t="s">
        <v>108</v>
      </c>
      <c r="AN374" s="4" t="s">
        <v>949</v>
      </c>
      <c r="AO374" t="s">
        <v>121</v>
      </c>
      <c r="AP374" t="s">
        <v>106</v>
      </c>
      <c r="AQ374" t="s">
        <v>119</v>
      </c>
      <c r="AR374" t="s">
        <v>121</v>
      </c>
      <c r="AS374" t="s">
        <v>121</v>
      </c>
      <c r="AT374" t="s">
        <v>121</v>
      </c>
      <c r="AU374" t="s">
        <v>121</v>
      </c>
      <c r="AV374" t="s">
        <v>121</v>
      </c>
      <c r="AW374" t="s">
        <v>121</v>
      </c>
      <c r="AX374" t="s">
        <v>120</v>
      </c>
      <c r="AY374" t="s">
        <v>121</v>
      </c>
      <c r="AZ374" t="s">
        <v>119</v>
      </c>
      <c r="BA374" t="s">
        <v>122</v>
      </c>
    </row>
    <row r="375" spans="1:53" ht="204">
      <c r="A375" t="s">
        <v>929</v>
      </c>
      <c r="B375" t="s">
        <v>1261</v>
      </c>
      <c r="C375" t="s">
        <v>929</v>
      </c>
      <c r="D375" t="s">
        <v>1262</v>
      </c>
      <c r="E375">
        <v>148</v>
      </c>
      <c r="F375" t="s">
        <v>1263</v>
      </c>
      <c r="G375" s="4" t="s">
        <v>105</v>
      </c>
      <c r="H375" t="s">
        <v>106</v>
      </c>
      <c r="I375" s="4" t="s">
        <v>932</v>
      </c>
      <c r="J375" t="s">
        <v>121</v>
      </c>
      <c r="K375" t="s">
        <v>121</v>
      </c>
      <c r="L375" t="s">
        <v>121</v>
      </c>
      <c r="M375" t="s">
        <v>121</v>
      </c>
      <c r="N375" t="s">
        <v>933</v>
      </c>
      <c r="O375" t="s">
        <v>934</v>
      </c>
      <c r="P375" t="s">
        <v>108</v>
      </c>
      <c r="Q375" t="s">
        <v>121</v>
      </c>
      <c r="R375" t="s">
        <v>121</v>
      </c>
      <c r="S375" t="s">
        <v>1264</v>
      </c>
      <c r="T375" t="s">
        <v>936</v>
      </c>
      <c r="U375" t="b">
        <v>1</v>
      </c>
      <c r="V375" t="s">
        <v>121</v>
      </c>
      <c r="W375" s="4" t="s">
        <v>937</v>
      </c>
      <c r="X375" s="4" t="s">
        <v>938</v>
      </c>
      <c r="Y375" s="4" t="s">
        <v>939</v>
      </c>
      <c r="Z375" s="4" t="s">
        <v>940</v>
      </c>
      <c r="AA375" s="4" t="s">
        <v>941</v>
      </c>
      <c r="AB375" s="4" t="s">
        <v>942</v>
      </c>
      <c r="AC375" s="4" t="s">
        <v>943</v>
      </c>
      <c r="AD375" s="4" t="s">
        <v>944</v>
      </c>
      <c r="AE375" s="4" t="s">
        <v>945</v>
      </c>
      <c r="AF375" s="4" t="s">
        <v>946</v>
      </c>
      <c r="AG375" s="4" t="s">
        <v>947</v>
      </c>
      <c r="AH375" s="4" t="s">
        <v>948</v>
      </c>
      <c r="AI375" t="s">
        <v>121</v>
      </c>
      <c r="AJ375" t="b">
        <v>0</v>
      </c>
      <c r="AK375" t="s">
        <v>108</v>
      </c>
      <c r="AL375" s="4" t="s">
        <v>941</v>
      </c>
      <c r="AM375" t="s">
        <v>108</v>
      </c>
      <c r="AN375" s="4" t="s">
        <v>949</v>
      </c>
      <c r="AO375" t="s">
        <v>121</v>
      </c>
      <c r="AP375" t="s">
        <v>106</v>
      </c>
      <c r="AQ375" t="s">
        <v>119</v>
      </c>
      <c r="AR375" t="s">
        <v>121</v>
      </c>
      <c r="AS375" t="s">
        <v>121</v>
      </c>
      <c r="AT375" t="s">
        <v>121</v>
      </c>
      <c r="AU375" t="s">
        <v>121</v>
      </c>
      <c r="AV375" t="s">
        <v>121</v>
      </c>
      <c r="AW375" t="s">
        <v>121</v>
      </c>
      <c r="AX375" t="s">
        <v>120</v>
      </c>
      <c r="AY375" t="s">
        <v>121</v>
      </c>
      <c r="AZ375" t="s">
        <v>119</v>
      </c>
      <c r="BA375" t="s">
        <v>122</v>
      </c>
    </row>
    <row r="376" spans="1:53" ht="204">
      <c r="A376" t="s">
        <v>929</v>
      </c>
      <c r="B376" t="s">
        <v>1257</v>
      </c>
      <c r="C376" t="s">
        <v>929</v>
      </c>
      <c r="D376" t="s">
        <v>1258</v>
      </c>
      <c r="E376">
        <v>147</v>
      </c>
      <c r="F376" t="s">
        <v>1259</v>
      </c>
      <c r="G376" s="4" t="s">
        <v>105</v>
      </c>
      <c r="H376" t="s">
        <v>106</v>
      </c>
      <c r="I376" s="4" t="s">
        <v>932</v>
      </c>
      <c r="J376" t="s">
        <v>121</v>
      </c>
      <c r="K376" t="s">
        <v>121</v>
      </c>
      <c r="L376" t="s">
        <v>121</v>
      </c>
      <c r="M376" t="s">
        <v>121</v>
      </c>
      <c r="N376" t="s">
        <v>933</v>
      </c>
      <c r="O376" t="s">
        <v>934</v>
      </c>
      <c r="P376" t="s">
        <v>108</v>
      </c>
      <c r="Q376" t="s">
        <v>121</v>
      </c>
      <c r="R376" t="s">
        <v>121</v>
      </c>
      <c r="S376" t="s">
        <v>1260</v>
      </c>
      <c r="T376" t="s">
        <v>936</v>
      </c>
      <c r="U376" t="b">
        <v>1</v>
      </c>
      <c r="V376" t="s">
        <v>121</v>
      </c>
      <c r="W376" s="4" t="s">
        <v>937</v>
      </c>
      <c r="X376" s="4" t="s">
        <v>938</v>
      </c>
      <c r="Y376" s="4" t="s">
        <v>939</v>
      </c>
      <c r="Z376" s="4" t="s">
        <v>940</v>
      </c>
      <c r="AA376" s="4" t="s">
        <v>941</v>
      </c>
      <c r="AB376" s="4" t="s">
        <v>942</v>
      </c>
      <c r="AC376" s="4" t="s">
        <v>943</v>
      </c>
      <c r="AD376" s="4" t="s">
        <v>944</v>
      </c>
      <c r="AE376" s="4" t="s">
        <v>945</v>
      </c>
      <c r="AF376" s="4" t="s">
        <v>946</v>
      </c>
      <c r="AG376" s="4" t="s">
        <v>947</v>
      </c>
      <c r="AH376" s="4" t="s">
        <v>948</v>
      </c>
      <c r="AI376" t="s">
        <v>121</v>
      </c>
      <c r="AJ376" t="b">
        <v>0</v>
      </c>
      <c r="AK376" t="s">
        <v>108</v>
      </c>
      <c r="AL376" s="4" t="s">
        <v>941</v>
      </c>
      <c r="AM376" t="s">
        <v>108</v>
      </c>
      <c r="AN376" s="4" t="s">
        <v>949</v>
      </c>
      <c r="AO376" t="s">
        <v>121</v>
      </c>
      <c r="AP376" t="s">
        <v>106</v>
      </c>
      <c r="AQ376" t="s">
        <v>119</v>
      </c>
      <c r="AR376" t="s">
        <v>121</v>
      </c>
      <c r="AS376" t="s">
        <v>121</v>
      </c>
      <c r="AT376" t="s">
        <v>121</v>
      </c>
      <c r="AU376" t="s">
        <v>121</v>
      </c>
      <c r="AV376" t="s">
        <v>121</v>
      </c>
      <c r="AW376" t="s">
        <v>121</v>
      </c>
      <c r="AX376" t="s">
        <v>120</v>
      </c>
      <c r="AY376" t="s">
        <v>121</v>
      </c>
      <c r="AZ376" t="s">
        <v>119</v>
      </c>
      <c r="BA376" t="s">
        <v>122</v>
      </c>
    </row>
    <row r="377" spans="1:53" ht="204">
      <c r="A377" t="s">
        <v>929</v>
      </c>
      <c r="B377" t="s">
        <v>1253</v>
      </c>
      <c r="C377" t="s">
        <v>929</v>
      </c>
      <c r="D377" t="s">
        <v>1254</v>
      </c>
      <c r="E377">
        <v>146</v>
      </c>
      <c r="F377" t="s">
        <v>1255</v>
      </c>
      <c r="G377" s="4" t="s">
        <v>105</v>
      </c>
      <c r="H377" t="s">
        <v>106</v>
      </c>
      <c r="I377" s="4" t="s">
        <v>932</v>
      </c>
      <c r="J377" t="s">
        <v>121</v>
      </c>
      <c r="K377" t="s">
        <v>121</v>
      </c>
      <c r="L377" t="s">
        <v>121</v>
      </c>
      <c r="M377" t="s">
        <v>121</v>
      </c>
      <c r="N377" t="s">
        <v>933</v>
      </c>
      <c r="O377" t="s">
        <v>934</v>
      </c>
      <c r="P377" t="s">
        <v>108</v>
      </c>
      <c r="Q377" t="s">
        <v>121</v>
      </c>
      <c r="R377" t="s">
        <v>121</v>
      </c>
      <c r="S377" t="s">
        <v>1256</v>
      </c>
      <c r="T377" t="s">
        <v>936</v>
      </c>
      <c r="U377" t="b">
        <v>1</v>
      </c>
      <c r="V377" t="s">
        <v>121</v>
      </c>
      <c r="W377" s="4" t="s">
        <v>937</v>
      </c>
      <c r="X377" s="4" t="s">
        <v>938</v>
      </c>
      <c r="Y377" s="4" t="s">
        <v>939</v>
      </c>
      <c r="Z377" s="4" t="s">
        <v>940</v>
      </c>
      <c r="AA377" s="4" t="s">
        <v>941</v>
      </c>
      <c r="AB377" s="4" t="s">
        <v>942</v>
      </c>
      <c r="AC377" s="4" t="s">
        <v>943</v>
      </c>
      <c r="AD377" s="4" t="s">
        <v>944</v>
      </c>
      <c r="AE377" s="4" t="s">
        <v>945</v>
      </c>
      <c r="AF377" s="4" t="s">
        <v>946</v>
      </c>
      <c r="AG377" s="4" t="s">
        <v>947</v>
      </c>
      <c r="AH377" s="4" t="s">
        <v>948</v>
      </c>
      <c r="AI377" t="s">
        <v>121</v>
      </c>
      <c r="AJ377" t="b">
        <v>0</v>
      </c>
      <c r="AK377" t="s">
        <v>108</v>
      </c>
      <c r="AL377" s="4" t="s">
        <v>941</v>
      </c>
      <c r="AM377" t="s">
        <v>108</v>
      </c>
      <c r="AN377" s="4" t="s">
        <v>949</v>
      </c>
      <c r="AO377" t="s">
        <v>121</v>
      </c>
      <c r="AP377" t="s">
        <v>106</v>
      </c>
      <c r="AQ377" t="s">
        <v>119</v>
      </c>
      <c r="AR377" t="s">
        <v>121</v>
      </c>
      <c r="AS377" t="s">
        <v>121</v>
      </c>
      <c r="AT377" t="s">
        <v>121</v>
      </c>
      <c r="AU377" t="s">
        <v>121</v>
      </c>
      <c r="AV377" t="s">
        <v>121</v>
      </c>
      <c r="AW377" t="s">
        <v>121</v>
      </c>
      <c r="AX377" t="s">
        <v>120</v>
      </c>
      <c r="AY377" t="s">
        <v>121</v>
      </c>
      <c r="AZ377" t="s">
        <v>119</v>
      </c>
      <c r="BA377" t="s">
        <v>122</v>
      </c>
    </row>
    <row r="378" spans="1:53" ht="204">
      <c r="A378" t="s">
        <v>929</v>
      </c>
      <c r="B378" t="s">
        <v>1249</v>
      </c>
      <c r="C378" t="s">
        <v>929</v>
      </c>
      <c r="D378" t="s">
        <v>1250</v>
      </c>
      <c r="E378">
        <v>145</v>
      </c>
      <c r="F378" t="s">
        <v>1251</v>
      </c>
      <c r="G378" s="4" t="s">
        <v>105</v>
      </c>
      <c r="H378" t="s">
        <v>106</v>
      </c>
      <c r="I378" s="4" t="s">
        <v>932</v>
      </c>
      <c r="J378" t="s">
        <v>121</v>
      </c>
      <c r="K378" t="s">
        <v>121</v>
      </c>
      <c r="L378" t="s">
        <v>121</v>
      </c>
      <c r="M378" t="s">
        <v>121</v>
      </c>
      <c r="N378" t="s">
        <v>933</v>
      </c>
      <c r="O378" t="s">
        <v>934</v>
      </c>
      <c r="P378" t="s">
        <v>108</v>
      </c>
      <c r="Q378" t="s">
        <v>121</v>
      </c>
      <c r="R378" t="s">
        <v>121</v>
      </c>
      <c r="S378" t="s">
        <v>1252</v>
      </c>
      <c r="T378" t="s">
        <v>936</v>
      </c>
      <c r="U378" t="b">
        <v>1</v>
      </c>
      <c r="V378" t="s">
        <v>121</v>
      </c>
      <c r="W378" s="4" t="s">
        <v>937</v>
      </c>
      <c r="X378" s="4" t="s">
        <v>938</v>
      </c>
      <c r="Y378" s="4" t="s">
        <v>939</v>
      </c>
      <c r="Z378" s="4" t="s">
        <v>940</v>
      </c>
      <c r="AA378" s="4" t="s">
        <v>941</v>
      </c>
      <c r="AB378" s="4" t="s">
        <v>942</v>
      </c>
      <c r="AC378" s="4" t="s">
        <v>943</v>
      </c>
      <c r="AD378" s="4" t="s">
        <v>944</v>
      </c>
      <c r="AE378" s="4" t="s">
        <v>945</v>
      </c>
      <c r="AF378" s="4" t="s">
        <v>946</v>
      </c>
      <c r="AG378" s="4" t="s">
        <v>947</v>
      </c>
      <c r="AH378" s="4" t="s">
        <v>948</v>
      </c>
      <c r="AI378" t="s">
        <v>121</v>
      </c>
      <c r="AJ378" t="b">
        <v>0</v>
      </c>
      <c r="AK378" t="s">
        <v>108</v>
      </c>
      <c r="AL378" s="4" t="s">
        <v>941</v>
      </c>
      <c r="AM378" t="s">
        <v>108</v>
      </c>
      <c r="AN378" s="4" t="s">
        <v>949</v>
      </c>
      <c r="AO378" t="s">
        <v>121</v>
      </c>
      <c r="AP378" t="s">
        <v>106</v>
      </c>
      <c r="AQ378" t="s">
        <v>119</v>
      </c>
      <c r="AR378" t="s">
        <v>121</v>
      </c>
      <c r="AS378" t="s">
        <v>121</v>
      </c>
      <c r="AT378" t="s">
        <v>121</v>
      </c>
      <c r="AU378" t="s">
        <v>121</v>
      </c>
      <c r="AV378" t="s">
        <v>121</v>
      </c>
      <c r="AW378" t="s">
        <v>121</v>
      </c>
      <c r="AX378" t="s">
        <v>120</v>
      </c>
      <c r="AY378" t="s">
        <v>121</v>
      </c>
      <c r="AZ378" t="s">
        <v>119</v>
      </c>
      <c r="BA378" t="s">
        <v>122</v>
      </c>
    </row>
    <row r="379" spans="1:53" ht="204">
      <c r="A379" t="s">
        <v>929</v>
      </c>
      <c r="B379" t="s">
        <v>1245</v>
      </c>
      <c r="C379" t="s">
        <v>929</v>
      </c>
      <c r="D379" t="s">
        <v>1246</v>
      </c>
      <c r="E379">
        <v>144</v>
      </c>
      <c r="F379" t="s">
        <v>1247</v>
      </c>
      <c r="G379" s="4" t="s">
        <v>105</v>
      </c>
      <c r="H379" t="s">
        <v>106</v>
      </c>
      <c r="I379" s="4" t="s">
        <v>932</v>
      </c>
      <c r="J379" t="s">
        <v>121</v>
      </c>
      <c r="K379" t="s">
        <v>121</v>
      </c>
      <c r="L379" t="s">
        <v>121</v>
      </c>
      <c r="M379" t="s">
        <v>121</v>
      </c>
      <c r="N379" t="s">
        <v>933</v>
      </c>
      <c r="O379" t="s">
        <v>934</v>
      </c>
      <c r="P379" t="s">
        <v>108</v>
      </c>
      <c r="Q379" t="s">
        <v>121</v>
      </c>
      <c r="R379" t="s">
        <v>121</v>
      </c>
      <c r="S379" t="s">
        <v>1248</v>
      </c>
      <c r="T379" t="s">
        <v>936</v>
      </c>
      <c r="U379" t="b">
        <v>1</v>
      </c>
      <c r="V379" t="s">
        <v>121</v>
      </c>
      <c r="W379" s="4" t="s">
        <v>937</v>
      </c>
      <c r="X379" s="4" t="s">
        <v>938</v>
      </c>
      <c r="Y379" s="4" t="s">
        <v>939</v>
      </c>
      <c r="Z379" s="4" t="s">
        <v>940</v>
      </c>
      <c r="AA379" s="4" t="s">
        <v>941</v>
      </c>
      <c r="AB379" s="4" t="s">
        <v>942</v>
      </c>
      <c r="AC379" s="4" t="s">
        <v>943</v>
      </c>
      <c r="AD379" s="4" t="s">
        <v>944</v>
      </c>
      <c r="AE379" s="4" t="s">
        <v>945</v>
      </c>
      <c r="AF379" s="4" t="s">
        <v>946</v>
      </c>
      <c r="AG379" s="4" t="s">
        <v>947</v>
      </c>
      <c r="AH379" s="4" t="s">
        <v>948</v>
      </c>
      <c r="AI379" t="s">
        <v>121</v>
      </c>
      <c r="AJ379" t="b">
        <v>0</v>
      </c>
      <c r="AK379" t="s">
        <v>108</v>
      </c>
      <c r="AL379" s="4" t="s">
        <v>941</v>
      </c>
      <c r="AM379" t="s">
        <v>108</v>
      </c>
      <c r="AN379" s="4" t="s">
        <v>949</v>
      </c>
      <c r="AO379" t="s">
        <v>121</v>
      </c>
      <c r="AP379" t="s">
        <v>106</v>
      </c>
      <c r="AQ379" t="s">
        <v>119</v>
      </c>
      <c r="AR379" t="s">
        <v>121</v>
      </c>
      <c r="AS379" t="s">
        <v>121</v>
      </c>
      <c r="AT379" t="s">
        <v>121</v>
      </c>
      <c r="AU379" t="s">
        <v>121</v>
      </c>
      <c r="AV379" t="s">
        <v>121</v>
      </c>
      <c r="AW379" t="s">
        <v>121</v>
      </c>
      <c r="AX379" t="s">
        <v>120</v>
      </c>
      <c r="AY379" t="s">
        <v>121</v>
      </c>
      <c r="AZ379" t="s">
        <v>119</v>
      </c>
      <c r="BA379" t="s">
        <v>122</v>
      </c>
    </row>
    <row r="380" spans="1:53" ht="204">
      <c r="A380" t="s">
        <v>929</v>
      </c>
      <c r="B380" t="s">
        <v>1241</v>
      </c>
      <c r="C380" t="s">
        <v>929</v>
      </c>
      <c r="D380" t="s">
        <v>1242</v>
      </c>
      <c r="E380">
        <v>143</v>
      </c>
      <c r="F380" t="s">
        <v>1243</v>
      </c>
      <c r="G380" s="4" t="s">
        <v>105</v>
      </c>
      <c r="H380" t="s">
        <v>106</v>
      </c>
      <c r="I380" s="4" t="s">
        <v>932</v>
      </c>
      <c r="J380" t="s">
        <v>121</v>
      </c>
      <c r="K380" t="s">
        <v>121</v>
      </c>
      <c r="L380" t="s">
        <v>121</v>
      </c>
      <c r="M380" t="s">
        <v>121</v>
      </c>
      <c r="N380" t="s">
        <v>933</v>
      </c>
      <c r="O380" t="s">
        <v>934</v>
      </c>
      <c r="P380" t="s">
        <v>108</v>
      </c>
      <c r="Q380" t="s">
        <v>121</v>
      </c>
      <c r="R380" t="s">
        <v>121</v>
      </c>
      <c r="S380" t="s">
        <v>1244</v>
      </c>
      <c r="T380" t="s">
        <v>936</v>
      </c>
      <c r="U380" t="b">
        <v>1</v>
      </c>
      <c r="V380" t="s">
        <v>121</v>
      </c>
      <c r="W380" s="4" t="s">
        <v>937</v>
      </c>
      <c r="X380" s="4" t="s">
        <v>938</v>
      </c>
      <c r="Y380" s="4" t="s">
        <v>939</v>
      </c>
      <c r="Z380" s="4" t="s">
        <v>940</v>
      </c>
      <c r="AA380" s="4" t="s">
        <v>941</v>
      </c>
      <c r="AB380" s="4" t="s">
        <v>942</v>
      </c>
      <c r="AC380" s="4" t="s">
        <v>943</v>
      </c>
      <c r="AD380" s="4" t="s">
        <v>944</v>
      </c>
      <c r="AE380" s="4" t="s">
        <v>945</v>
      </c>
      <c r="AF380" s="4" t="s">
        <v>946</v>
      </c>
      <c r="AG380" s="4" t="s">
        <v>947</v>
      </c>
      <c r="AH380" s="4" t="s">
        <v>948</v>
      </c>
      <c r="AI380" t="s">
        <v>121</v>
      </c>
      <c r="AJ380" t="b">
        <v>0</v>
      </c>
      <c r="AK380" t="s">
        <v>108</v>
      </c>
      <c r="AL380" s="4" t="s">
        <v>941</v>
      </c>
      <c r="AM380" t="s">
        <v>108</v>
      </c>
      <c r="AN380" s="4" t="s">
        <v>949</v>
      </c>
      <c r="AO380" t="s">
        <v>121</v>
      </c>
      <c r="AP380" t="s">
        <v>106</v>
      </c>
      <c r="AQ380" t="s">
        <v>119</v>
      </c>
      <c r="AR380" t="s">
        <v>121</v>
      </c>
      <c r="AS380" t="s">
        <v>121</v>
      </c>
      <c r="AT380" t="s">
        <v>121</v>
      </c>
      <c r="AU380" t="s">
        <v>121</v>
      </c>
      <c r="AV380" t="s">
        <v>121</v>
      </c>
      <c r="AW380" t="s">
        <v>121</v>
      </c>
      <c r="AX380" t="s">
        <v>120</v>
      </c>
      <c r="AY380" t="s">
        <v>121</v>
      </c>
      <c r="AZ380" t="s">
        <v>119</v>
      </c>
      <c r="BA380" t="s">
        <v>122</v>
      </c>
    </row>
    <row r="381" spans="1:53" ht="204">
      <c r="A381" t="s">
        <v>929</v>
      </c>
      <c r="B381" t="s">
        <v>1237</v>
      </c>
      <c r="C381" t="s">
        <v>929</v>
      </c>
      <c r="D381" t="s">
        <v>1238</v>
      </c>
      <c r="E381">
        <v>142</v>
      </c>
      <c r="F381" t="s">
        <v>1239</v>
      </c>
      <c r="G381" s="4" t="s">
        <v>105</v>
      </c>
      <c r="H381" t="s">
        <v>106</v>
      </c>
      <c r="I381" s="4" t="s">
        <v>932</v>
      </c>
      <c r="J381" t="s">
        <v>121</v>
      </c>
      <c r="K381" t="s">
        <v>121</v>
      </c>
      <c r="L381" t="s">
        <v>121</v>
      </c>
      <c r="M381" t="s">
        <v>121</v>
      </c>
      <c r="N381" t="s">
        <v>933</v>
      </c>
      <c r="O381" t="s">
        <v>934</v>
      </c>
      <c r="P381" t="s">
        <v>108</v>
      </c>
      <c r="Q381" t="s">
        <v>121</v>
      </c>
      <c r="R381" t="s">
        <v>121</v>
      </c>
      <c r="S381" t="s">
        <v>1240</v>
      </c>
      <c r="T381" t="s">
        <v>936</v>
      </c>
      <c r="U381" t="b">
        <v>1</v>
      </c>
      <c r="V381" t="s">
        <v>121</v>
      </c>
      <c r="W381" s="4" t="s">
        <v>937</v>
      </c>
      <c r="X381" s="4" t="s">
        <v>938</v>
      </c>
      <c r="Y381" s="4" t="s">
        <v>939</v>
      </c>
      <c r="Z381" s="4" t="s">
        <v>940</v>
      </c>
      <c r="AA381" s="4" t="s">
        <v>941</v>
      </c>
      <c r="AB381" s="4" t="s">
        <v>942</v>
      </c>
      <c r="AC381" s="4" t="s">
        <v>943</v>
      </c>
      <c r="AD381" s="4" t="s">
        <v>944</v>
      </c>
      <c r="AE381" s="4" t="s">
        <v>945</v>
      </c>
      <c r="AF381" s="4" t="s">
        <v>946</v>
      </c>
      <c r="AG381" s="4" t="s">
        <v>947</v>
      </c>
      <c r="AH381" s="4" t="s">
        <v>948</v>
      </c>
      <c r="AI381" t="s">
        <v>121</v>
      </c>
      <c r="AJ381" t="b">
        <v>0</v>
      </c>
      <c r="AK381" t="s">
        <v>108</v>
      </c>
      <c r="AL381" s="4" t="s">
        <v>941</v>
      </c>
      <c r="AM381" t="s">
        <v>108</v>
      </c>
      <c r="AN381" s="4" t="s">
        <v>949</v>
      </c>
      <c r="AO381" t="s">
        <v>121</v>
      </c>
      <c r="AP381" t="s">
        <v>106</v>
      </c>
      <c r="AQ381" t="s">
        <v>119</v>
      </c>
      <c r="AR381" t="s">
        <v>121</v>
      </c>
      <c r="AS381" t="s">
        <v>121</v>
      </c>
      <c r="AT381" t="s">
        <v>121</v>
      </c>
      <c r="AU381" t="s">
        <v>121</v>
      </c>
      <c r="AV381" t="s">
        <v>121</v>
      </c>
      <c r="AW381" t="s">
        <v>121</v>
      </c>
      <c r="AX381" t="s">
        <v>120</v>
      </c>
      <c r="AY381" t="s">
        <v>121</v>
      </c>
      <c r="AZ381" t="s">
        <v>119</v>
      </c>
      <c r="BA381" t="s">
        <v>122</v>
      </c>
    </row>
    <row r="382" spans="1:53" ht="204">
      <c r="A382" t="s">
        <v>929</v>
      </c>
      <c r="B382" t="s">
        <v>1233</v>
      </c>
      <c r="C382" t="s">
        <v>929</v>
      </c>
      <c r="D382" t="s">
        <v>1234</v>
      </c>
      <c r="E382">
        <v>141</v>
      </c>
      <c r="F382" t="s">
        <v>1235</v>
      </c>
      <c r="G382" s="4" t="s">
        <v>105</v>
      </c>
      <c r="H382" t="s">
        <v>106</v>
      </c>
      <c r="I382" s="4" t="s">
        <v>932</v>
      </c>
      <c r="J382" t="s">
        <v>121</v>
      </c>
      <c r="K382" t="s">
        <v>121</v>
      </c>
      <c r="L382" t="s">
        <v>121</v>
      </c>
      <c r="M382" t="s">
        <v>121</v>
      </c>
      <c r="N382" t="s">
        <v>933</v>
      </c>
      <c r="O382" t="s">
        <v>934</v>
      </c>
      <c r="P382" t="s">
        <v>108</v>
      </c>
      <c r="Q382" t="s">
        <v>121</v>
      </c>
      <c r="R382" t="s">
        <v>121</v>
      </c>
      <c r="S382" t="s">
        <v>1236</v>
      </c>
      <c r="T382" t="s">
        <v>936</v>
      </c>
      <c r="U382" t="b">
        <v>1</v>
      </c>
      <c r="V382" t="s">
        <v>121</v>
      </c>
      <c r="W382" s="4" t="s">
        <v>937</v>
      </c>
      <c r="X382" s="4" t="s">
        <v>938</v>
      </c>
      <c r="Y382" s="4" t="s">
        <v>939</v>
      </c>
      <c r="Z382" s="4" t="s">
        <v>940</v>
      </c>
      <c r="AA382" s="4" t="s">
        <v>941</v>
      </c>
      <c r="AB382" s="4" t="s">
        <v>942</v>
      </c>
      <c r="AC382" s="4" t="s">
        <v>943</v>
      </c>
      <c r="AD382" s="4" t="s">
        <v>944</v>
      </c>
      <c r="AE382" s="4" t="s">
        <v>945</v>
      </c>
      <c r="AF382" s="4" t="s">
        <v>946</v>
      </c>
      <c r="AG382" s="4" t="s">
        <v>947</v>
      </c>
      <c r="AH382" s="4" t="s">
        <v>948</v>
      </c>
      <c r="AI382" t="s">
        <v>121</v>
      </c>
      <c r="AJ382" t="b">
        <v>0</v>
      </c>
      <c r="AK382" t="s">
        <v>108</v>
      </c>
      <c r="AL382" s="4" t="s">
        <v>941</v>
      </c>
      <c r="AM382" t="s">
        <v>108</v>
      </c>
      <c r="AN382" s="4" t="s">
        <v>949</v>
      </c>
      <c r="AO382" t="s">
        <v>121</v>
      </c>
      <c r="AP382" t="s">
        <v>106</v>
      </c>
      <c r="AQ382" t="s">
        <v>119</v>
      </c>
      <c r="AR382" t="s">
        <v>121</v>
      </c>
      <c r="AS382" t="s">
        <v>121</v>
      </c>
      <c r="AT382" t="s">
        <v>121</v>
      </c>
      <c r="AU382" t="s">
        <v>121</v>
      </c>
      <c r="AV382" t="s">
        <v>121</v>
      </c>
      <c r="AW382" t="s">
        <v>121</v>
      </c>
      <c r="AX382" t="s">
        <v>120</v>
      </c>
      <c r="AY382" t="s">
        <v>121</v>
      </c>
      <c r="AZ382" t="s">
        <v>119</v>
      </c>
      <c r="BA382" t="s">
        <v>122</v>
      </c>
    </row>
    <row r="383" spans="1:53" ht="204">
      <c r="A383" t="s">
        <v>929</v>
      </c>
      <c r="B383" t="s">
        <v>1229</v>
      </c>
      <c r="C383" t="s">
        <v>929</v>
      </c>
      <c r="D383" t="s">
        <v>1230</v>
      </c>
      <c r="E383">
        <v>140</v>
      </c>
      <c r="F383" t="s">
        <v>1231</v>
      </c>
      <c r="G383" s="4" t="s">
        <v>105</v>
      </c>
      <c r="H383" t="s">
        <v>106</v>
      </c>
      <c r="I383" s="4" t="s">
        <v>932</v>
      </c>
      <c r="J383" t="s">
        <v>121</v>
      </c>
      <c r="K383" t="s">
        <v>121</v>
      </c>
      <c r="L383" t="s">
        <v>121</v>
      </c>
      <c r="M383" t="s">
        <v>121</v>
      </c>
      <c r="N383" t="s">
        <v>933</v>
      </c>
      <c r="O383" t="s">
        <v>934</v>
      </c>
      <c r="P383" t="s">
        <v>108</v>
      </c>
      <c r="Q383" t="s">
        <v>121</v>
      </c>
      <c r="R383" t="s">
        <v>121</v>
      </c>
      <c r="S383" t="s">
        <v>1232</v>
      </c>
      <c r="T383" t="s">
        <v>936</v>
      </c>
      <c r="U383" t="b">
        <v>1</v>
      </c>
      <c r="V383" t="s">
        <v>121</v>
      </c>
      <c r="W383" s="4" t="s">
        <v>937</v>
      </c>
      <c r="X383" s="4" t="s">
        <v>938</v>
      </c>
      <c r="Y383" s="4" t="s">
        <v>939</v>
      </c>
      <c r="Z383" s="4" t="s">
        <v>940</v>
      </c>
      <c r="AA383" s="4" t="s">
        <v>941</v>
      </c>
      <c r="AB383" s="4" t="s">
        <v>942</v>
      </c>
      <c r="AC383" s="4" t="s">
        <v>943</v>
      </c>
      <c r="AD383" s="4" t="s">
        <v>944</v>
      </c>
      <c r="AE383" s="4" t="s">
        <v>945</v>
      </c>
      <c r="AF383" s="4" t="s">
        <v>946</v>
      </c>
      <c r="AG383" s="4" t="s">
        <v>947</v>
      </c>
      <c r="AH383" s="4" t="s">
        <v>948</v>
      </c>
      <c r="AI383" t="s">
        <v>121</v>
      </c>
      <c r="AJ383" t="b">
        <v>0</v>
      </c>
      <c r="AK383" t="s">
        <v>108</v>
      </c>
      <c r="AL383" s="4" t="s">
        <v>941</v>
      </c>
      <c r="AM383" t="s">
        <v>108</v>
      </c>
      <c r="AN383" s="4" t="s">
        <v>949</v>
      </c>
      <c r="AO383" t="s">
        <v>121</v>
      </c>
      <c r="AP383" t="s">
        <v>106</v>
      </c>
      <c r="AQ383" t="s">
        <v>119</v>
      </c>
      <c r="AR383" t="s">
        <v>121</v>
      </c>
      <c r="AS383" t="s">
        <v>121</v>
      </c>
      <c r="AT383" t="s">
        <v>121</v>
      </c>
      <c r="AU383" t="s">
        <v>121</v>
      </c>
      <c r="AV383" t="s">
        <v>121</v>
      </c>
      <c r="AW383" t="s">
        <v>121</v>
      </c>
      <c r="AX383" t="s">
        <v>120</v>
      </c>
      <c r="AY383" t="s">
        <v>121</v>
      </c>
      <c r="AZ383" t="s">
        <v>119</v>
      </c>
      <c r="BA383" t="s">
        <v>122</v>
      </c>
    </row>
    <row r="384" spans="1:53" ht="204">
      <c r="A384" t="s">
        <v>929</v>
      </c>
      <c r="B384" t="s">
        <v>1225</v>
      </c>
      <c r="C384" t="s">
        <v>929</v>
      </c>
      <c r="D384" t="s">
        <v>1226</v>
      </c>
      <c r="E384">
        <v>139</v>
      </c>
      <c r="F384" t="s">
        <v>1227</v>
      </c>
      <c r="G384" s="4" t="s">
        <v>105</v>
      </c>
      <c r="H384" t="s">
        <v>106</v>
      </c>
      <c r="I384" s="4" t="s">
        <v>932</v>
      </c>
      <c r="J384" t="s">
        <v>121</v>
      </c>
      <c r="K384" t="s">
        <v>121</v>
      </c>
      <c r="L384" t="s">
        <v>121</v>
      </c>
      <c r="M384" t="s">
        <v>121</v>
      </c>
      <c r="N384" t="s">
        <v>933</v>
      </c>
      <c r="O384" t="s">
        <v>934</v>
      </c>
      <c r="P384" t="s">
        <v>108</v>
      </c>
      <c r="Q384" t="s">
        <v>121</v>
      </c>
      <c r="R384" t="s">
        <v>121</v>
      </c>
      <c r="S384" t="s">
        <v>1228</v>
      </c>
      <c r="T384" t="s">
        <v>936</v>
      </c>
      <c r="U384" t="b">
        <v>1</v>
      </c>
      <c r="V384" t="s">
        <v>121</v>
      </c>
      <c r="W384" s="4" t="s">
        <v>937</v>
      </c>
      <c r="X384" s="4" t="s">
        <v>938</v>
      </c>
      <c r="Y384" s="4" t="s">
        <v>939</v>
      </c>
      <c r="Z384" s="4" t="s">
        <v>940</v>
      </c>
      <c r="AA384" s="4" t="s">
        <v>941</v>
      </c>
      <c r="AB384" s="4" t="s">
        <v>942</v>
      </c>
      <c r="AC384" s="4" t="s">
        <v>943</v>
      </c>
      <c r="AD384" s="4" t="s">
        <v>944</v>
      </c>
      <c r="AE384" s="4" t="s">
        <v>945</v>
      </c>
      <c r="AF384" s="4" t="s">
        <v>946</v>
      </c>
      <c r="AG384" s="4" t="s">
        <v>947</v>
      </c>
      <c r="AH384" s="4" t="s">
        <v>948</v>
      </c>
      <c r="AI384" t="s">
        <v>121</v>
      </c>
      <c r="AJ384" t="b">
        <v>0</v>
      </c>
      <c r="AK384" t="s">
        <v>108</v>
      </c>
      <c r="AL384" s="4" t="s">
        <v>941</v>
      </c>
      <c r="AM384" t="s">
        <v>108</v>
      </c>
      <c r="AN384" s="4" t="s">
        <v>949</v>
      </c>
      <c r="AO384" t="s">
        <v>121</v>
      </c>
      <c r="AP384" t="s">
        <v>106</v>
      </c>
      <c r="AQ384" t="s">
        <v>119</v>
      </c>
      <c r="AR384" t="s">
        <v>121</v>
      </c>
      <c r="AS384" t="s">
        <v>121</v>
      </c>
      <c r="AT384" t="s">
        <v>121</v>
      </c>
      <c r="AU384" t="s">
        <v>121</v>
      </c>
      <c r="AV384" t="s">
        <v>121</v>
      </c>
      <c r="AW384" t="s">
        <v>121</v>
      </c>
      <c r="AX384" t="s">
        <v>120</v>
      </c>
      <c r="AY384" t="s">
        <v>121</v>
      </c>
      <c r="AZ384" t="s">
        <v>119</v>
      </c>
      <c r="BA384" t="s">
        <v>122</v>
      </c>
    </row>
    <row r="385" spans="1:53" ht="204">
      <c r="A385" t="s">
        <v>929</v>
      </c>
      <c r="B385" t="s">
        <v>1221</v>
      </c>
      <c r="C385" t="s">
        <v>929</v>
      </c>
      <c r="D385" t="s">
        <v>1222</v>
      </c>
      <c r="E385">
        <v>138</v>
      </c>
      <c r="F385" t="s">
        <v>1223</v>
      </c>
      <c r="G385" s="4" t="s">
        <v>105</v>
      </c>
      <c r="H385" t="s">
        <v>106</v>
      </c>
      <c r="I385" s="4" t="s">
        <v>932</v>
      </c>
      <c r="J385" t="s">
        <v>121</v>
      </c>
      <c r="K385" t="s">
        <v>121</v>
      </c>
      <c r="L385" t="s">
        <v>121</v>
      </c>
      <c r="M385" t="s">
        <v>121</v>
      </c>
      <c r="N385" t="s">
        <v>933</v>
      </c>
      <c r="O385" t="s">
        <v>934</v>
      </c>
      <c r="P385" t="s">
        <v>108</v>
      </c>
      <c r="Q385" t="s">
        <v>121</v>
      </c>
      <c r="R385" t="s">
        <v>121</v>
      </c>
      <c r="S385" t="s">
        <v>1224</v>
      </c>
      <c r="T385" t="s">
        <v>936</v>
      </c>
      <c r="U385" t="b">
        <v>1</v>
      </c>
      <c r="V385" t="s">
        <v>121</v>
      </c>
      <c r="W385" s="4" t="s">
        <v>937</v>
      </c>
      <c r="X385" s="4" t="s">
        <v>938</v>
      </c>
      <c r="Y385" s="4" t="s">
        <v>939</v>
      </c>
      <c r="Z385" s="4" t="s">
        <v>940</v>
      </c>
      <c r="AA385" s="4" t="s">
        <v>941</v>
      </c>
      <c r="AB385" s="4" t="s">
        <v>942</v>
      </c>
      <c r="AC385" s="4" t="s">
        <v>943</v>
      </c>
      <c r="AD385" s="4" t="s">
        <v>944</v>
      </c>
      <c r="AE385" s="4" t="s">
        <v>945</v>
      </c>
      <c r="AF385" s="4" t="s">
        <v>946</v>
      </c>
      <c r="AG385" s="4" t="s">
        <v>947</v>
      </c>
      <c r="AH385" s="4" t="s">
        <v>948</v>
      </c>
      <c r="AI385" t="s">
        <v>121</v>
      </c>
      <c r="AJ385" t="b">
        <v>0</v>
      </c>
      <c r="AK385" t="s">
        <v>108</v>
      </c>
      <c r="AL385" s="4" t="s">
        <v>941</v>
      </c>
      <c r="AM385" t="s">
        <v>108</v>
      </c>
      <c r="AN385" s="4" t="s">
        <v>949</v>
      </c>
      <c r="AO385" t="s">
        <v>121</v>
      </c>
      <c r="AP385" t="s">
        <v>106</v>
      </c>
      <c r="AQ385" t="s">
        <v>119</v>
      </c>
      <c r="AR385" t="s">
        <v>121</v>
      </c>
      <c r="AS385" t="s">
        <v>121</v>
      </c>
      <c r="AT385" t="s">
        <v>121</v>
      </c>
      <c r="AU385" t="s">
        <v>121</v>
      </c>
      <c r="AV385" t="s">
        <v>121</v>
      </c>
      <c r="AW385" t="s">
        <v>121</v>
      </c>
      <c r="AX385" t="s">
        <v>120</v>
      </c>
      <c r="AY385" t="s">
        <v>121</v>
      </c>
      <c r="AZ385" t="s">
        <v>119</v>
      </c>
      <c r="BA385" t="s">
        <v>122</v>
      </c>
    </row>
    <row r="386" spans="1:53" ht="204">
      <c r="A386" t="s">
        <v>929</v>
      </c>
      <c r="B386" t="s">
        <v>1217</v>
      </c>
      <c r="C386" t="s">
        <v>929</v>
      </c>
      <c r="D386" t="s">
        <v>1218</v>
      </c>
      <c r="E386">
        <v>137</v>
      </c>
      <c r="F386" t="s">
        <v>1219</v>
      </c>
      <c r="G386" s="4" t="s">
        <v>105</v>
      </c>
      <c r="H386" t="s">
        <v>106</v>
      </c>
      <c r="I386" s="4" t="s">
        <v>932</v>
      </c>
      <c r="J386" t="s">
        <v>121</v>
      </c>
      <c r="K386" t="s">
        <v>121</v>
      </c>
      <c r="L386" t="s">
        <v>121</v>
      </c>
      <c r="M386" t="s">
        <v>121</v>
      </c>
      <c r="N386" t="s">
        <v>933</v>
      </c>
      <c r="O386" t="s">
        <v>934</v>
      </c>
      <c r="P386" t="s">
        <v>108</v>
      </c>
      <c r="Q386" t="s">
        <v>121</v>
      </c>
      <c r="R386" t="s">
        <v>121</v>
      </c>
      <c r="S386" t="s">
        <v>1220</v>
      </c>
      <c r="T386" t="s">
        <v>936</v>
      </c>
      <c r="U386" t="b">
        <v>1</v>
      </c>
      <c r="V386" t="s">
        <v>121</v>
      </c>
      <c r="W386" s="4" t="s">
        <v>937</v>
      </c>
      <c r="X386" s="4" t="s">
        <v>938</v>
      </c>
      <c r="Y386" s="4" t="s">
        <v>939</v>
      </c>
      <c r="Z386" s="4" t="s">
        <v>940</v>
      </c>
      <c r="AA386" s="4" t="s">
        <v>941</v>
      </c>
      <c r="AB386" s="4" t="s">
        <v>942</v>
      </c>
      <c r="AC386" s="4" t="s">
        <v>943</v>
      </c>
      <c r="AD386" s="4" t="s">
        <v>944</v>
      </c>
      <c r="AE386" s="4" t="s">
        <v>945</v>
      </c>
      <c r="AF386" s="4" t="s">
        <v>946</v>
      </c>
      <c r="AG386" s="4" t="s">
        <v>947</v>
      </c>
      <c r="AH386" s="4" t="s">
        <v>948</v>
      </c>
      <c r="AI386" t="s">
        <v>121</v>
      </c>
      <c r="AJ386" t="b">
        <v>0</v>
      </c>
      <c r="AK386" t="s">
        <v>108</v>
      </c>
      <c r="AL386" s="4" t="s">
        <v>941</v>
      </c>
      <c r="AM386" t="s">
        <v>108</v>
      </c>
      <c r="AN386" s="4" t="s">
        <v>949</v>
      </c>
      <c r="AO386" t="s">
        <v>121</v>
      </c>
      <c r="AP386" t="s">
        <v>106</v>
      </c>
      <c r="AQ386" t="s">
        <v>119</v>
      </c>
      <c r="AR386" t="s">
        <v>121</v>
      </c>
      <c r="AS386" t="s">
        <v>121</v>
      </c>
      <c r="AT386" t="s">
        <v>121</v>
      </c>
      <c r="AU386" t="s">
        <v>121</v>
      </c>
      <c r="AV386" t="s">
        <v>121</v>
      </c>
      <c r="AW386" t="s">
        <v>121</v>
      </c>
      <c r="AX386" t="s">
        <v>120</v>
      </c>
      <c r="AY386" t="s">
        <v>121</v>
      </c>
      <c r="AZ386" t="s">
        <v>119</v>
      </c>
      <c r="BA386" t="s">
        <v>122</v>
      </c>
    </row>
    <row r="387" spans="1:53" ht="204">
      <c r="A387" t="s">
        <v>929</v>
      </c>
      <c r="B387" t="s">
        <v>1213</v>
      </c>
      <c r="C387" t="s">
        <v>929</v>
      </c>
      <c r="D387" t="s">
        <v>1214</v>
      </c>
      <c r="E387">
        <v>136</v>
      </c>
      <c r="F387" t="s">
        <v>1215</v>
      </c>
      <c r="G387" s="4" t="s">
        <v>105</v>
      </c>
      <c r="H387" t="s">
        <v>106</v>
      </c>
      <c r="I387" s="4" t="s">
        <v>932</v>
      </c>
      <c r="J387" t="s">
        <v>121</v>
      </c>
      <c r="K387" t="s">
        <v>121</v>
      </c>
      <c r="L387" t="s">
        <v>121</v>
      </c>
      <c r="M387" t="s">
        <v>121</v>
      </c>
      <c r="N387" t="s">
        <v>933</v>
      </c>
      <c r="O387" t="s">
        <v>934</v>
      </c>
      <c r="P387" t="s">
        <v>108</v>
      </c>
      <c r="Q387" t="s">
        <v>121</v>
      </c>
      <c r="R387" t="s">
        <v>121</v>
      </c>
      <c r="S387" t="s">
        <v>1216</v>
      </c>
      <c r="T387" t="s">
        <v>936</v>
      </c>
      <c r="U387" t="b">
        <v>1</v>
      </c>
      <c r="V387" t="s">
        <v>121</v>
      </c>
      <c r="W387" s="4" t="s">
        <v>937</v>
      </c>
      <c r="X387" s="4" t="s">
        <v>938</v>
      </c>
      <c r="Y387" s="4" t="s">
        <v>939</v>
      </c>
      <c r="Z387" s="4" t="s">
        <v>940</v>
      </c>
      <c r="AA387" s="4" t="s">
        <v>941</v>
      </c>
      <c r="AB387" s="4" t="s">
        <v>942</v>
      </c>
      <c r="AC387" s="4" t="s">
        <v>943</v>
      </c>
      <c r="AD387" s="4" t="s">
        <v>944</v>
      </c>
      <c r="AE387" s="4" t="s">
        <v>945</v>
      </c>
      <c r="AF387" s="4" t="s">
        <v>946</v>
      </c>
      <c r="AG387" s="4" t="s">
        <v>947</v>
      </c>
      <c r="AH387" s="4" t="s">
        <v>948</v>
      </c>
      <c r="AI387" t="s">
        <v>121</v>
      </c>
      <c r="AJ387" t="b">
        <v>0</v>
      </c>
      <c r="AK387" t="s">
        <v>108</v>
      </c>
      <c r="AL387" s="4" t="s">
        <v>941</v>
      </c>
      <c r="AM387" t="s">
        <v>108</v>
      </c>
      <c r="AN387" s="4" t="s">
        <v>949</v>
      </c>
      <c r="AO387" t="s">
        <v>121</v>
      </c>
      <c r="AP387" t="s">
        <v>106</v>
      </c>
      <c r="AQ387" t="s">
        <v>119</v>
      </c>
      <c r="AR387" t="s">
        <v>121</v>
      </c>
      <c r="AS387" t="s">
        <v>121</v>
      </c>
      <c r="AT387" t="s">
        <v>121</v>
      </c>
      <c r="AU387" t="s">
        <v>121</v>
      </c>
      <c r="AV387" t="s">
        <v>121</v>
      </c>
      <c r="AW387" t="s">
        <v>121</v>
      </c>
      <c r="AX387" t="s">
        <v>120</v>
      </c>
      <c r="AY387" t="s">
        <v>121</v>
      </c>
      <c r="AZ387" t="s">
        <v>119</v>
      </c>
      <c r="BA387" t="s">
        <v>122</v>
      </c>
    </row>
    <row r="388" spans="1:53" ht="204">
      <c r="A388" t="s">
        <v>929</v>
      </c>
      <c r="B388" t="s">
        <v>1209</v>
      </c>
      <c r="C388" t="s">
        <v>929</v>
      </c>
      <c r="D388" t="s">
        <v>1210</v>
      </c>
      <c r="E388">
        <v>135</v>
      </c>
      <c r="F388" t="s">
        <v>1211</v>
      </c>
      <c r="G388" s="4" t="s">
        <v>105</v>
      </c>
      <c r="H388" t="s">
        <v>106</v>
      </c>
      <c r="I388" s="4" t="s">
        <v>932</v>
      </c>
      <c r="J388" t="s">
        <v>121</v>
      </c>
      <c r="K388" t="s">
        <v>121</v>
      </c>
      <c r="L388" t="s">
        <v>121</v>
      </c>
      <c r="M388" t="s">
        <v>121</v>
      </c>
      <c r="N388" t="s">
        <v>933</v>
      </c>
      <c r="O388" t="s">
        <v>934</v>
      </c>
      <c r="P388" t="s">
        <v>108</v>
      </c>
      <c r="Q388" t="s">
        <v>121</v>
      </c>
      <c r="R388" t="s">
        <v>121</v>
      </c>
      <c r="S388" t="s">
        <v>1212</v>
      </c>
      <c r="T388" t="s">
        <v>936</v>
      </c>
      <c r="U388" t="b">
        <v>1</v>
      </c>
      <c r="V388" t="s">
        <v>121</v>
      </c>
      <c r="W388" s="4" t="s">
        <v>937</v>
      </c>
      <c r="X388" s="4" t="s">
        <v>938</v>
      </c>
      <c r="Y388" s="4" t="s">
        <v>939</v>
      </c>
      <c r="Z388" s="4" t="s">
        <v>940</v>
      </c>
      <c r="AA388" s="4" t="s">
        <v>941</v>
      </c>
      <c r="AB388" s="4" t="s">
        <v>942</v>
      </c>
      <c r="AC388" s="4" t="s">
        <v>943</v>
      </c>
      <c r="AD388" s="4" t="s">
        <v>944</v>
      </c>
      <c r="AE388" s="4" t="s">
        <v>945</v>
      </c>
      <c r="AF388" s="4" t="s">
        <v>946</v>
      </c>
      <c r="AG388" s="4" t="s">
        <v>947</v>
      </c>
      <c r="AH388" s="4" t="s">
        <v>948</v>
      </c>
      <c r="AI388" t="s">
        <v>121</v>
      </c>
      <c r="AJ388" t="b">
        <v>0</v>
      </c>
      <c r="AK388" t="s">
        <v>108</v>
      </c>
      <c r="AL388" s="4" t="s">
        <v>941</v>
      </c>
      <c r="AM388" t="s">
        <v>108</v>
      </c>
      <c r="AN388" s="4" t="s">
        <v>949</v>
      </c>
      <c r="AO388" t="s">
        <v>121</v>
      </c>
      <c r="AP388" t="s">
        <v>106</v>
      </c>
      <c r="AQ388" t="s">
        <v>119</v>
      </c>
      <c r="AR388" t="s">
        <v>121</v>
      </c>
      <c r="AS388" t="s">
        <v>121</v>
      </c>
      <c r="AT388" t="s">
        <v>121</v>
      </c>
      <c r="AU388" t="s">
        <v>121</v>
      </c>
      <c r="AV388" t="s">
        <v>121</v>
      </c>
      <c r="AW388" t="s">
        <v>121</v>
      </c>
      <c r="AX388" t="s">
        <v>120</v>
      </c>
      <c r="AY388" t="s">
        <v>121</v>
      </c>
      <c r="AZ388" t="s">
        <v>119</v>
      </c>
      <c r="BA388" t="s">
        <v>122</v>
      </c>
    </row>
    <row r="389" spans="1:53" ht="204">
      <c r="A389" t="s">
        <v>929</v>
      </c>
      <c r="B389" t="s">
        <v>1205</v>
      </c>
      <c r="C389" t="s">
        <v>929</v>
      </c>
      <c r="D389" t="s">
        <v>1206</v>
      </c>
      <c r="E389">
        <v>134</v>
      </c>
      <c r="F389" t="s">
        <v>1207</v>
      </c>
      <c r="G389" s="4" t="s">
        <v>105</v>
      </c>
      <c r="H389" t="s">
        <v>106</v>
      </c>
      <c r="I389" s="4" t="s">
        <v>932</v>
      </c>
      <c r="J389" t="s">
        <v>121</v>
      </c>
      <c r="K389" t="s">
        <v>121</v>
      </c>
      <c r="L389" t="s">
        <v>121</v>
      </c>
      <c r="M389" t="s">
        <v>121</v>
      </c>
      <c r="N389" t="s">
        <v>933</v>
      </c>
      <c r="O389" t="s">
        <v>934</v>
      </c>
      <c r="P389" t="s">
        <v>108</v>
      </c>
      <c r="Q389" t="s">
        <v>121</v>
      </c>
      <c r="R389" t="s">
        <v>121</v>
      </c>
      <c r="S389" t="s">
        <v>1208</v>
      </c>
      <c r="T389" t="s">
        <v>936</v>
      </c>
      <c r="U389" t="b">
        <v>1</v>
      </c>
      <c r="V389" t="s">
        <v>121</v>
      </c>
      <c r="W389" s="4" t="s">
        <v>937</v>
      </c>
      <c r="X389" s="4" t="s">
        <v>938</v>
      </c>
      <c r="Y389" s="4" t="s">
        <v>939</v>
      </c>
      <c r="Z389" s="4" t="s">
        <v>940</v>
      </c>
      <c r="AA389" s="4" t="s">
        <v>941</v>
      </c>
      <c r="AB389" s="4" t="s">
        <v>942</v>
      </c>
      <c r="AC389" s="4" t="s">
        <v>943</v>
      </c>
      <c r="AD389" s="4" t="s">
        <v>944</v>
      </c>
      <c r="AE389" s="4" t="s">
        <v>945</v>
      </c>
      <c r="AF389" s="4" t="s">
        <v>946</v>
      </c>
      <c r="AG389" s="4" t="s">
        <v>947</v>
      </c>
      <c r="AH389" s="4" t="s">
        <v>948</v>
      </c>
      <c r="AI389" t="s">
        <v>121</v>
      </c>
      <c r="AJ389" t="b">
        <v>0</v>
      </c>
      <c r="AK389" t="s">
        <v>108</v>
      </c>
      <c r="AL389" s="4" t="s">
        <v>941</v>
      </c>
      <c r="AM389" t="s">
        <v>108</v>
      </c>
      <c r="AN389" s="4" t="s">
        <v>949</v>
      </c>
      <c r="AO389" t="s">
        <v>121</v>
      </c>
      <c r="AP389" t="s">
        <v>106</v>
      </c>
      <c r="AQ389" t="s">
        <v>119</v>
      </c>
      <c r="AR389" t="s">
        <v>121</v>
      </c>
      <c r="AS389" t="s">
        <v>121</v>
      </c>
      <c r="AT389" t="s">
        <v>121</v>
      </c>
      <c r="AU389" t="s">
        <v>121</v>
      </c>
      <c r="AV389" t="s">
        <v>121</v>
      </c>
      <c r="AW389" t="s">
        <v>121</v>
      </c>
      <c r="AX389" t="s">
        <v>120</v>
      </c>
      <c r="AY389" t="s">
        <v>121</v>
      </c>
      <c r="AZ389" t="s">
        <v>119</v>
      </c>
      <c r="BA389" t="s">
        <v>122</v>
      </c>
    </row>
    <row r="390" spans="1:53" ht="204">
      <c r="A390" t="s">
        <v>929</v>
      </c>
      <c r="B390" t="s">
        <v>1201</v>
      </c>
      <c r="C390" t="s">
        <v>929</v>
      </c>
      <c r="D390" t="s">
        <v>1202</v>
      </c>
      <c r="E390">
        <v>133</v>
      </c>
      <c r="F390" t="s">
        <v>1203</v>
      </c>
      <c r="G390" s="4" t="s">
        <v>105</v>
      </c>
      <c r="H390" t="s">
        <v>106</v>
      </c>
      <c r="I390" s="4" t="s">
        <v>932</v>
      </c>
      <c r="J390" t="s">
        <v>121</v>
      </c>
      <c r="K390" t="s">
        <v>121</v>
      </c>
      <c r="L390" t="s">
        <v>121</v>
      </c>
      <c r="M390" t="s">
        <v>121</v>
      </c>
      <c r="N390" t="s">
        <v>933</v>
      </c>
      <c r="O390" t="s">
        <v>934</v>
      </c>
      <c r="P390" t="s">
        <v>108</v>
      </c>
      <c r="Q390" t="s">
        <v>121</v>
      </c>
      <c r="R390" t="s">
        <v>121</v>
      </c>
      <c r="S390" t="s">
        <v>1204</v>
      </c>
      <c r="T390" t="s">
        <v>936</v>
      </c>
      <c r="U390" t="b">
        <v>1</v>
      </c>
      <c r="V390" t="s">
        <v>121</v>
      </c>
      <c r="W390" s="4" t="s">
        <v>937</v>
      </c>
      <c r="X390" s="4" t="s">
        <v>938</v>
      </c>
      <c r="Y390" s="4" t="s">
        <v>939</v>
      </c>
      <c r="Z390" s="4" t="s">
        <v>940</v>
      </c>
      <c r="AA390" s="4" t="s">
        <v>941</v>
      </c>
      <c r="AB390" s="4" t="s">
        <v>942</v>
      </c>
      <c r="AC390" s="4" t="s">
        <v>943</v>
      </c>
      <c r="AD390" s="4" t="s">
        <v>944</v>
      </c>
      <c r="AE390" s="4" t="s">
        <v>945</v>
      </c>
      <c r="AF390" s="4" t="s">
        <v>946</v>
      </c>
      <c r="AG390" s="4" t="s">
        <v>947</v>
      </c>
      <c r="AH390" s="4" t="s">
        <v>948</v>
      </c>
      <c r="AI390" t="s">
        <v>121</v>
      </c>
      <c r="AJ390" t="b">
        <v>0</v>
      </c>
      <c r="AK390" t="s">
        <v>108</v>
      </c>
      <c r="AL390" s="4" t="s">
        <v>941</v>
      </c>
      <c r="AM390" t="s">
        <v>108</v>
      </c>
      <c r="AN390" s="4" t="s">
        <v>949</v>
      </c>
      <c r="AO390" t="s">
        <v>121</v>
      </c>
      <c r="AP390" t="s">
        <v>106</v>
      </c>
      <c r="AQ390" t="s">
        <v>119</v>
      </c>
      <c r="AR390" t="s">
        <v>121</v>
      </c>
      <c r="AS390" t="s">
        <v>121</v>
      </c>
      <c r="AT390" t="s">
        <v>121</v>
      </c>
      <c r="AU390" t="s">
        <v>121</v>
      </c>
      <c r="AV390" t="s">
        <v>121</v>
      </c>
      <c r="AW390" t="s">
        <v>121</v>
      </c>
      <c r="AX390" t="s">
        <v>120</v>
      </c>
      <c r="AY390" t="s">
        <v>121</v>
      </c>
      <c r="AZ390" t="s">
        <v>119</v>
      </c>
      <c r="BA390" t="s">
        <v>122</v>
      </c>
    </row>
    <row r="391" spans="1:53" ht="25.5">
      <c r="A391" t="s">
        <v>929</v>
      </c>
      <c r="B391" t="s">
        <v>1197</v>
      </c>
      <c r="C391" t="s">
        <v>929</v>
      </c>
      <c r="D391" t="s">
        <v>1198</v>
      </c>
      <c r="E391">
        <v>130</v>
      </c>
      <c r="F391" t="s">
        <v>1199</v>
      </c>
      <c r="G391" s="4" t="s">
        <v>105</v>
      </c>
      <c r="H391" t="s">
        <v>988</v>
      </c>
      <c r="I391" t="s">
        <v>121</v>
      </c>
      <c r="J391" t="s">
        <v>121</v>
      </c>
      <c r="K391" t="s">
        <v>121</v>
      </c>
      <c r="L391" t="s">
        <v>121</v>
      </c>
      <c r="M391" t="s">
        <v>121</v>
      </c>
      <c r="N391" t="s">
        <v>121</v>
      </c>
      <c r="O391" t="s">
        <v>121</v>
      </c>
      <c r="P391" t="s">
        <v>884</v>
      </c>
      <c r="Q391" t="s">
        <v>121</v>
      </c>
      <c r="R391" t="s">
        <v>121</v>
      </c>
      <c r="S391" t="s">
        <v>1200</v>
      </c>
      <c r="T391" t="s">
        <v>121</v>
      </c>
      <c r="U391" t="b">
        <v>1</v>
      </c>
      <c r="V391" t="s">
        <v>121</v>
      </c>
      <c r="W391" t="s">
        <v>121</v>
      </c>
      <c r="X391" t="s">
        <v>121</v>
      </c>
      <c r="Y391" t="s">
        <v>121</v>
      </c>
      <c r="Z391" t="s">
        <v>121</v>
      </c>
      <c r="AA391" t="s">
        <v>121</v>
      </c>
      <c r="AB391" t="s">
        <v>121</v>
      </c>
      <c r="AC391" t="s">
        <v>121</v>
      </c>
      <c r="AD391" t="s">
        <v>121</v>
      </c>
      <c r="AE391" t="s">
        <v>121</v>
      </c>
      <c r="AF391" t="s">
        <v>121</v>
      </c>
      <c r="AG391" t="s">
        <v>121</v>
      </c>
      <c r="AH391" t="s">
        <v>121</v>
      </c>
      <c r="AI391" t="s">
        <v>121</v>
      </c>
      <c r="AJ391" t="b">
        <v>1</v>
      </c>
      <c r="AK391" t="s">
        <v>884</v>
      </c>
      <c r="AL391" t="s">
        <v>121</v>
      </c>
      <c r="AM391" t="s">
        <v>121</v>
      </c>
      <c r="AN391" t="s">
        <v>121</v>
      </c>
      <c r="AO391" t="s">
        <v>121</v>
      </c>
      <c r="AP391" t="s">
        <v>990</v>
      </c>
      <c r="AQ391" t="s">
        <v>121</v>
      </c>
      <c r="AR391" t="s">
        <v>121</v>
      </c>
      <c r="AS391" t="s">
        <v>121</v>
      </c>
      <c r="AT391" t="s">
        <v>121</v>
      </c>
      <c r="AU391" t="s">
        <v>121</v>
      </c>
      <c r="AV391" t="s">
        <v>121</v>
      </c>
      <c r="AW391" t="s">
        <v>121</v>
      </c>
      <c r="AX391" t="s">
        <v>120</v>
      </c>
      <c r="AY391" t="s">
        <v>121</v>
      </c>
      <c r="AZ391" t="s">
        <v>991</v>
      </c>
      <c r="BA391" t="s">
        <v>122</v>
      </c>
    </row>
    <row r="392" spans="1:53" ht="25.5">
      <c r="A392" t="s">
        <v>929</v>
      </c>
      <c r="B392" t="s">
        <v>1193</v>
      </c>
      <c r="C392" t="s">
        <v>929</v>
      </c>
      <c r="D392" t="s">
        <v>1194</v>
      </c>
      <c r="E392">
        <v>129</v>
      </c>
      <c r="F392" t="s">
        <v>1195</v>
      </c>
      <c r="G392" s="4" t="s">
        <v>105</v>
      </c>
      <c r="H392" t="s">
        <v>988</v>
      </c>
      <c r="I392" t="s">
        <v>121</v>
      </c>
      <c r="J392" t="s">
        <v>121</v>
      </c>
      <c r="K392" t="s">
        <v>121</v>
      </c>
      <c r="L392" t="s">
        <v>121</v>
      </c>
      <c r="M392" t="s">
        <v>121</v>
      </c>
      <c r="N392" t="s">
        <v>121</v>
      </c>
      <c r="O392" t="s">
        <v>121</v>
      </c>
      <c r="P392" t="s">
        <v>884</v>
      </c>
      <c r="Q392" t="s">
        <v>121</v>
      </c>
      <c r="R392" t="s">
        <v>121</v>
      </c>
      <c r="S392" t="s">
        <v>1196</v>
      </c>
      <c r="T392" t="s">
        <v>121</v>
      </c>
      <c r="U392" t="b">
        <v>1</v>
      </c>
      <c r="V392" t="s">
        <v>121</v>
      </c>
      <c r="W392" t="s">
        <v>121</v>
      </c>
      <c r="X392" t="s">
        <v>121</v>
      </c>
      <c r="Y392" t="s">
        <v>121</v>
      </c>
      <c r="Z392" t="s">
        <v>121</v>
      </c>
      <c r="AA392" t="s">
        <v>121</v>
      </c>
      <c r="AB392" t="s">
        <v>121</v>
      </c>
      <c r="AC392" t="s">
        <v>121</v>
      </c>
      <c r="AD392" t="s">
        <v>121</v>
      </c>
      <c r="AE392" t="s">
        <v>121</v>
      </c>
      <c r="AF392" t="s">
        <v>121</v>
      </c>
      <c r="AG392" t="s">
        <v>121</v>
      </c>
      <c r="AH392" t="s">
        <v>121</v>
      </c>
      <c r="AI392" t="s">
        <v>121</v>
      </c>
      <c r="AJ392" t="b">
        <v>1</v>
      </c>
      <c r="AK392" t="s">
        <v>884</v>
      </c>
      <c r="AL392" t="s">
        <v>121</v>
      </c>
      <c r="AM392" t="s">
        <v>121</v>
      </c>
      <c r="AN392" t="s">
        <v>121</v>
      </c>
      <c r="AO392" t="s">
        <v>121</v>
      </c>
      <c r="AP392" t="s">
        <v>990</v>
      </c>
      <c r="AQ392" t="s">
        <v>121</v>
      </c>
      <c r="AR392" t="s">
        <v>121</v>
      </c>
      <c r="AS392" t="s">
        <v>121</v>
      </c>
      <c r="AT392" t="s">
        <v>121</v>
      </c>
      <c r="AU392" t="s">
        <v>121</v>
      </c>
      <c r="AV392" t="s">
        <v>121</v>
      </c>
      <c r="AW392" t="s">
        <v>121</v>
      </c>
      <c r="AX392" t="s">
        <v>120</v>
      </c>
      <c r="AY392" t="s">
        <v>121</v>
      </c>
      <c r="AZ392" t="s">
        <v>991</v>
      </c>
      <c r="BA392" t="s">
        <v>122</v>
      </c>
    </row>
    <row r="393" spans="1:53" ht="25.5">
      <c r="A393" t="s">
        <v>929</v>
      </c>
      <c r="B393" t="s">
        <v>1189</v>
      </c>
      <c r="C393" t="s">
        <v>929</v>
      </c>
      <c r="D393" t="s">
        <v>1190</v>
      </c>
      <c r="E393">
        <v>128</v>
      </c>
      <c r="F393" t="s">
        <v>1191</v>
      </c>
      <c r="G393" s="4" t="s">
        <v>105</v>
      </c>
      <c r="H393" t="s">
        <v>988</v>
      </c>
      <c r="I393" t="s">
        <v>121</v>
      </c>
      <c r="J393" t="s">
        <v>121</v>
      </c>
      <c r="K393" t="s">
        <v>121</v>
      </c>
      <c r="L393" t="s">
        <v>121</v>
      </c>
      <c r="M393" t="s">
        <v>121</v>
      </c>
      <c r="N393" t="s">
        <v>121</v>
      </c>
      <c r="O393" t="s">
        <v>121</v>
      </c>
      <c r="P393" t="s">
        <v>884</v>
      </c>
      <c r="Q393" t="s">
        <v>121</v>
      </c>
      <c r="R393" t="s">
        <v>121</v>
      </c>
      <c r="S393" t="s">
        <v>1192</v>
      </c>
      <c r="T393" t="s">
        <v>121</v>
      </c>
      <c r="U393" t="b">
        <v>1</v>
      </c>
      <c r="V393" t="s">
        <v>121</v>
      </c>
      <c r="W393" t="s">
        <v>121</v>
      </c>
      <c r="X393" t="s">
        <v>121</v>
      </c>
      <c r="Y393" t="s">
        <v>121</v>
      </c>
      <c r="Z393" t="s">
        <v>121</v>
      </c>
      <c r="AA393" t="s">
        <v>121</v>
      </c>
      <c r="AB393" t="s">
        <v>121</v>
      </c>
      <c r="AC393" t="s">
        <v>121</v>
      </c>
      <c r="AD393" t="s">
        <v>121</v>
      </c>
      <c r="AE393" t="s">
        <v>121</v>
      </c>
      <c r="AF393" t="s">
        <v>121</v>
      </c>
      <c r="AG393" t="s">
        <v>121</v>
      </c>
      <c r="AH393" t="s">
        <v>121</v>
      </c>
      <c r="AI393" t="s">
        <v>121</v>
      </c>
      <c r="AJ393" t="b">
        <v>1</v>
      </c>
      <c r="AK393" t="s">
        <v>884</v>
      </c>
      <c r="AL393" t="s">
        <v>121</v>
      </c>
      <c r="AM393" t="s">
        <v>121</v>
      </c>
      <c r="AN393" t="s">
        <v>121</v>
      </c>
      <c r="AO393" t="s">
        <v>121</v>
      </c>
      <c r="AP393" t="s">
        <v>990</v>
      </c>
      <c r="AQ393" t="s">
        <v>121</v>
      </c>
      <c r="AR393" t="s">
        <v>121</v>
      </c>
      <c r="AS393" t="s">
        <v>121</v>
      </c>
      <c r="AT393" t="s">
        <v>121</v>
      </c>
      <c r="AU393" t="s">
        <v>121</v>
      </c>
      <c r="AV393" t="s">
        <v>121</v>
      </c>
      <c r="AW393" t="s">
        <v>121</v>
      </c>
      <c r="AX393" t="s">
        <v>120</v>
      </c>
      <c r="AY393" t="s">
        <v>121</v>
      </c>
      <c r="AZ393" t="s">
        <v>991</v>
      </c>
      <c r="BA393" t="s">
        <v>122</v>
      </c>
    </row>
    <row r="394" spans="1:53" ht="25.5">
      <c r="A394" t="s">
        <v>929</v>
      </c>
      <c r="B394" t="s">
        <v>1185</v>
      </c>
      <c r="C394" t="s">
        <v>929</v>
      </c>
      <c r="D394" t="s">
        <v>1186</v>
      </c>
      <c r="E394">
        <v>127</v>
      </c>
      <c r="F394" t="s">
        <v>1187</v>
      </c>
      <c r="G394" s="4" t="s">
        <v>105</v>
      </c>
      <c r="H394" t="s">
        <v>988</v>
      </c>
      <c r="I394" t="s">
        <v>121</v>
      </c>
      <c r="J394" t="s">
        <v>121</v>
      </c>
      <c r="K394" t="s">
        <v>121</v>
      </c>
      <c r="L394" t="s">
        <v>121</v>
      </c>
      <c r="M394" t="s">
        <v>121</v>
      </c>
      <c r="N394" t="s">
        <v>121</v>
      </c>
      <c r="O394" t="s">
        <v>121</v>
      </c>
      <c r="P394" t="s">
        <v>884</v>
      </c>
      <c r="Q394" t="s">
        <v>121</v>
      </c>
      <c r="R394" t="s">
        <v>121</v>
      </c>
      <c r="S394" t="s">
        <v>1188</v>
      </c>
      <c r="T394" t="s">
        <v>121</v>
      </c>
      <c r="U394" t="b">
        <v>1</v>
      </c>
      <c r="V394" t="s">
        <v>121</v>
      </c>
      <c r="W394" t="s">
        <v>121</v>
      </c>
      <c r="X394" t="s">
        <v>121</v>
      </c>
      <c r="Y394" t="s">
        <v>121</v>
      </c>
      <c r="Z394" t="s">
        <v>121</v>
      </c>
      <c r="AA394" t="s">
        <v>121</v>
      </c>
      <c r="AB394" t="s">
        <v>121</v>
      </c>
      <c r="AC394" t="s">
        <v>121</v>
      </c>
      <c r="AD394" t="s">
        <v>121</v>
      </c>
      <c r="AE394" t="s">
        <v>121</v>
      </c>
      <c r="AF394" t="s">
        <v>121</v>
      </c>
      <c r="AG394" t="s">
        <v>121</v>
      </c>
      <c r="AH394" t="s">
        <v>121</v>
      </c>
      <c r="AI394" t="s">
        <v>121</v>
      </c>
      <c r="AJ394" t="b">
        <v>1</v>
      </c>
      <c r="AK394" t="s">
        <v>884</v>
      </c>
      <c r="AL394" t="s">
        <v>121</v>
      </c>
      <c r="AM394" t="s">
        <v>121</v>
      </c>
      <c r="AN394" t="s">
        <v>121</v>
      </c>
      <c r="AO394" t="s">
        <v>121</v>
      </c>
      <c r="AP394" t="s">
        <v>990</v>
      </c>
      <c r="AQ394" t="s">
        <v>121</v>
      </c>
      <c r="AR394" t="s">
        <v>121</v>
      </c>
      <c r="AS394" t="s">
        <v>121</v>
      </c>
      <c r="AT394" t="s">
        <v>121</v>
      </c>
      <c r="AU394" t="s">
        <v>121</v>
      </c>
      <c r="AV394" t="s">
        <v>121</v>
      </c>
      <c r="AW394" t="s">
        <v>121</v>
      </c>
      <c r="AX394" t="s">
        <v>120</v>
      </c>
      <c r="AY394" t="s">
        <v>121</v>
      </c>
      <c r="AZ394" t="s">
        <v>991</v>
      </c>
      <c r="BA394" t="s">
        <v>122</v>
      </c>
    </row>
    <row r="395" spans="1:53" ht="25.5">
      <c r="A395" t="s">
        <v>929</v>
      </c>
      <c r="B395" t="s">
        <v>1181</v>
      </c>
      <c r="C395" t="s">
        <v>929</v>
      </c>
      <c r="D395" t="s">
        <v>1182</v>
      </c>
      <c r="E395">
        <v>126</v>
      </c>
      <c r="F395" t="s">
        <v>1183</v>
      </c>
      <c r="G395" s="4" t="s">
        <v>105</v>
      </c>
      <c r="H395" t="s">
        <v>988</v>
      </c>
      <c r="I395" t="s">
        <v>121</v>
      </c>
      <c r="J395" t="s">
        <v>121</v>
      </c>
      <c r="K395" t="s">
        <v>121</v>
      </c>
      <c r="L395" t="s">
        <v>121</v>
      </c>
      <c r="M395" t="s">
        <v>121</v>
      </c>
      <c r="N395" t="s">
        <v>121</v>
      </c>
      <c r="O395" t="s">
        <v>121</v>
      </c>
      <c r="P395" t="s">
        <v>884</v>
      </c>
      <c r="Q395" t="s">
        <v>121</v>
      </c>
      <c r="R395" t="s">
        <v>121</v>
      </c>
      <c r="S395" t="s">
        <v>1184</v>
      </c>
      <c r="T395" t="s">
        <v>121</v>
      </c>
      <c r="U395" t="b">
        <v>1</v>
      </c>
      <c r="V395" t="s">
        <v>121</v>
      </c>
      <c r="W395" t="s">
        <v>121</v>
      </c>
      <c r="X395" t="s">
        <v>121</v>
      </c>
      <c r="Y395" t="s">
        <v>121</v>
      </c>
      <c r="Z395" t="s">
        <v>121</v>
      </c>
      <c r="AA395" t="s">
        <v>121</v>
      </c>
      <c r="AB395" t="s">
        <v>121</v>
      </c>
      <c r="AC395" t="s">
        <v>121</v>
      </c>
      <c r="AD395" t="s">
        <v>121</v>
      </c>
      <c r="AE395" t="s">
        <v>121</v>
      </c>
      <c r="AF395" t="s">
        <v>121</v>
      </c>
      <c r="AG395" t="s">
        <v>121</v>
      </c>
      <c r="AH395" t="s">
        <v>121</v>
      </c>
      <c r="AI395" t="s">
        <v>121</v>
      </c>
      <c r="AJ395" t="b">
        <v>1</v>
      </c>
      <c r="AK395" t="s">
        <v>884</v>
      </c>
      <c r="AL395" t="s">
        <v>121</v>
      </c>
      <c r="AM395" t="s">
        <v>121</v>
      </c>
      <c r="AN395" t="s">
        <v>121</v>
      </c>
      <c r="AO395" t="s">
        <v>121</v>
      </c>
      <c r="AP395" t="s">
        <v>990</v>
      </c>
      <c r="AQ395" t="s">
        <v>121</v>
      </c>
      <c r="AR395" t="s">
        <v>121</v>
      </c>
      <c r="AS395" t="s">
        <v>121</v>
      </c>
      <c r="AT395" t="s">
        <v>121</v>
      </c>
      <c r="AU395" t="s">
        <v>121</v>
      </c>
      <c r="AV395" t="s">
        <v>121</v>
      </c>
      <c r="AW395" t="s">
        <v>121</v>
      </c>
      <c r="AX395" t="s">
        <v>120</v>
      </c>
      <c r="AY395" t="s">
        <v>121</v>
      </c>
      <c r="AZ395" t="s">
        <v>991</v>
      </c>
      <c r="BA395" t="s">
        <v>122</v>
      </c>
    </row>
    <row r="396" spans="1:53" ht="25.5">
      <c r="A396" t="s">
        <v>929</v>
      </c>
      <c r="B396" t="s">
        <v>1177</v>
      </c>
      <c r="C396" t="s">
        <v>929</v>
      </c>
      <c r="D396" t="s">
        <v>1178</v>
      </c>
      <c r="E396">
        <v>125</v>
      </c>
      <c r="F396" t="s">
        <v>1179</v>
      </c>
      <c r="G396" s="4" t="s">
        <v>105</v>
      </c>
      <c r="H396" t="s">
        <v>988</v>
      </c>
      <c r="I396" t="s">
        <v>121</v>
      </c>
      <c r="J396" t="s">
        <v>121</v>
      </c>
      <c r="K396" t="s">
        <v>121</v>
      </c>
      <c r="L396" t="s">
        <v>121</v>
      </c>
      <c r="M396" t="s">
        <v>121</v>
      </c>
      <c r="N396" t="s">
        <v>121</v>
      </c>
      <c r="O396" t="s">
        <v>121</v>
      </c>
      <c r="P396" t="s">
        <v>884</v>
      </c>
      <c r="Q396" t="s">
        <v>121</v>
      </c>
      <c r="R396" t="s">
        <v>121</v>
      </c>
      <c r="S396" t="s">
        <v>1180</v>
      </c>
      <c r="T396" t="s">
        <v>121</v>
      </c>
      <c r="U396" t="b">
        <v>1</v>
      </c>
      <c r="V396" t="s">
        <v>121</v>
      </c>
      <c r="W396" t="s">
        <v>121</v>
      </c>
      <c r="X396" t="s">
        <v>121</v>
      </c>
      <c r="Y396" t="s">
        <v>121</v>
      </c>
      <c r="Z396" t="s">
        <v>121</v>
      </c>
      <c r="AA396" t="s">
        <v>121</v>
      </c>
      <c r="AB396" t="s">
        <v>121</v>
      </c>
      <c r="AC396" t="s">
        <v>121</v>
      </c>
      <c r="AD396" t="s">
        <v>121</v>
      </c>
      <c r="AE396" t="s">
        <v>121</v>
      </c>
      <c r="AF396" t="s">
        <v>121</v>
      </c>
      <c r="AG396" t="s">
        <v>121</v>
      </c>
      <c r="AH396" t="s">
        <v>121</v>
      </c>
      <c r="AI396" t="s">
        <v>121</v>
      </c>
      <c r="AJ396" t="b">
        <v>1</v>
      </c>
      <c r="AK396" t="s">
        <v>884</v>
      </c>
      <c r="AL396" t="s">
        <v>121</v>
      </c>
      <c r="AM396" t="s">
        <v>121</v>
      </c>
      <c r="AN396" t="s">
        <v>121</v>
      </c>
      <c r="AO396" t="s">
        <v>121</v>
      </c>
      <c r="AP396" t="s">
        <v>990</v>
      </c>
      <c r="AQ396" t="s">
        <v>121</v>
      </c>
      <c r="AR396" t="s">
        <v>121</v>
      </c>
      <c r="AS396" t="s">
        <v>121</v>
      </c>
      <c r="AT396" t="s">
        <v>121</v>
      </c>
      <c r="AU396" t="s">
        <v>121</v>
      </c>
      <c r="AV396" t="s">
        <v>121</v>
      </c>
      <c r="AW396" t="s">
        <v>121</v>
      </c>
      <c r="AX396" t="s">
        <v>120</v>
      </c>
      <c r="AY396" t="s">
        <v>121</v>
      </c>
      <c r="AZ396" t="s">
        <v>991</v>
      </c>
      <c r="BA396" t="s">
        <v>122</v>
      </c>
    </row>
    <row r="397" spans="1:53" ht="25.5">
      <c r="A397" t="s">
        <v>929</v>
      </c>
      <c r="B397" t="s">
        <v>1173</v>
      </c>
      <c r="C397" t="s">
        <v>929</v>
      </c>
      <c r="D397" t="s">
        <v>1174</v>
      </c>
      <c r="E397">
        <v>124</v>
      </c>
      <c r="F397" t="s">
        <v>1175</v>
      </c>
      <c r="G397" s="4" t="s">
        <v>105</v>
      </c>
      <c r="H397" t="s">
        <v>988</v>
      </c>
      <c r="I397" t="s">
        <v>121</v>
      </c>
      <c r="J397" t="s">
        <v>121</v>
      </c>
      <c r="K397" t="s">
        <v>121</v>
      </c>
      <c r="L397" t="s">
        <v>121</v>
      </c>
      <c r="M397" t="s">
        <v>121</v>
      </c>
      <c r="N397" t="s">
        <v>121</v>
      </c>
      <c r="O397" t="s">
        <v>121</v>
      </c>
      <c r="P397" t="s">
        <v>884</v>
      </c>
      <c r="Q397" t="s">
        <v>121</v>
      </c>
      <c r="R397" t="s">
        <v>121</v>
      </c>
      <c r="S397" t="s">
        <v>1176</v>
      </c>
      <c r="T397" t="s">
        <v>121</v>
      </c>
      <c r="U397" t="b">
        <v>1</v>
      </c>
      <c r="V397" t="s">
        <v>121</v>
      </c>
      <c r="W397" t="s">
        <v>121</v>
      </c>
      <c r="X397" t="s">
        <v>121</v>
      </c>
      <c r="Y397" t="s">
        <v>121</v>
      </c>
      <c r="Z397" t="s">
        <v>121</v>
      </c>
      <c r="AA397" t="s">
        <v>121</v>
      </c>
      <c r="AB397" t="s">
        <v>121</v>
      </c>
      <c r="AC397" t="s">
        <v>121</v>
      </c>
      <c r="AD397" t="s">
        <v>121</v>
      </c>
      <c r="AE397" t="s">
        <v>121</v>
      </c>
      <c r="AF397" t="s">
        <v>121</v>
      </c>
      <c r="AG397" t="s">
        <v>121</v>
      </c>
      <c r="AH397" t="s">
        <v>121</v>
      </c>
      <c r="AI397" t="s">
        <v>121</v>
      </c>
      <c r="AJ397" t="b">
        <v>1</v>
      </c>
      <c r="AK397" t="s">
        <v>884</v>
      </c>
      <c r="AL397" t="s">
        <v>121</v>
      </c>
      <c r="AM397" t="s">
        <v>121</v>
      </c>
      <c r="AN397" t="s">
        <v>121</v>
      </c>
      <c r="AO397" t="s">
        <v>121</v>
      </c>
      <c r="AP397" t="s">
        <v>990</v>
      </c>
      <c r="AQ397" t="s">
        <v>121</v>
      </c>
      <c r="AR397" t="s">
        <v>121</v>
      </c>
      <c r="AS397" t="s">
        <v>121</v>
      </c>
      <c r="AT397" t="s">
        <v>121</v>
      </c>
      <c r="AU397" t="s">
        <v>121</v>
      </c>
      <c r="AV397" t="s">
        <v>121</v>
      </c>
      <c r="AW397" t="s">
        <v>121</v>
      </c>
      <c r="AX397" t="s">
        <v>120</v>
      </c>
      <c r="AY397" t="s">
        <v>121</v>
      </c>
      <c r="AZ397" t="s">
        <v>991</v>
      </c>
      <c r="BA397" t="s">
        <v>122</v>
      </c>
    </row>
    <row r="398" spans="1:53" ht="25.5">
      <c r="A398" t="s">
        <v>929</v>
      </c>
      <c r="B398" t="s">
        <v>1169</v>
      </c>
      <c r="C398" t="s">
        <v>929</v>
      </c>
      <c r="D398" t="s">
        <v>1170</v>
      </c>
      <c r="E398">
        <v>123</v>
      </c>
      <c r="F398" t="s">
        <v>1171</v>
      </c>
      <c r="G398" s="4" t="s">
        <v>105</v>
      </c>
      <c r="H398" t="s">
        <v>988</v>
      </c>
      <c r="I398" t="s">
        <v>121</v>
      </c>
      <c r="J398" t="s">
        <v>121</v>
      </c>
      <c r="K398" t="s">
        <v>121</v>
      </c>
      <c r="L398" t="s">
        <v>121</v>
      </c>
      <c r="M398" t="s">
        <v>121</v>
      </c>
      <c r="N398" t="s">
        <v>121</v>
      </c>
      <c r="O398" t="s">
        <v>121</v>
      </c>
      <c r="P398" t="s">
        <v>884</v>
      </c>
      <c r="Q398" t="s">
        <v>121</v>
      </c>
      <c r="R398" t="s">
        <v>121</v>
      </c>
      <c r="S398" t="s">
        <v>1172</v>
      </c>
      <c r="T398" t="s">
        <v>121</v>
      </c>
      <c r="U398" t="b">
        <v>1</v>
      </c>
      <c r="V398" t="s">
        <v>121</v>
      </c>
      <c r="W398" t="s">
        <v>121</v>
      </c>
      <c r="X398" t="s">
        <v>121</v>
      </c>
      <c r="Y398" t="s">
        <v>121</v>
      </c>
      <c r="Z398" t="s">
        <v>121</v>
      </c>
      <c r="AA398" t="s">
        <v>121</v>
      </c>
      <c r="AB398" t="s">
        <v>121</v>
      </c>
      <c r="AC398" t="s">
        <v>121</v>
      </c>
      <c r="AD398" t="s">
        <v>121</v>
      </c>
      <c r="AE398" t="s">
        <v>121</v>
      </c>
      <c r="AF398" t="s">
        <v>121</v>
      </c>
      <c r="AG398" t="s">
        <v>121</v>
      </c>
      <c r="AH398" t="s">
        <v>121</v>
      </c>
      <c r="AI398" t="s">
        <v>121</v>
      </c>
      <c r="AJ398" t="b">
        <v>1</v>
      </c>
      <c r="AK398" t="s">
        <v>884</v>
      </c>
      <c r="AL398" t="s">
        <v>121</v>
      </c>
      <c r="AM398" t="s">
        <v>121</v>
      </c>
      <c r="AN398" t="s">
        <v>121</v>
      </c>
      <c r="AO398" t="s">
        <v>121</v>
      </c>
      <c r="AP398" t="s">
        <v>990</v>
      </c>
      <c r="AQ398" t="s">
        <v>121</v>
      </c>
      <c r="AR398" t="s">
        <v>121</v>
      </c>
      <c r="AS398" t="s">
        <v>121</v>
      </c>
      <c r="AT398" t="s">
        <v>121</v>
      </c>
      <c r="AU398" t="s">
        <v>121</v>
      </c>
      <c r="AV398" t="s">
        <v>121</v>
      </c>
      <c r="AW398" t="s">
        <v>121</v>
      </c>
      <c r="AX398" t="s">
        <v>120</v>
      </c>
      <c r="AY398" t="s">
        <v>121</v>
      </c>
      <c r="AZ398" t="s">
        <v>991</v>
      </c>
      <c r="BA398" t="s">
        <v>122</v>
      </c>
    </row>
    <row r="399" spans="1:53" ht="25.5">
      <c r="A399" t="s">
        <v>929</v>
      </c>
      <c r="B399" t="s">
        <v>1165</v>
      </c>
      <c r="C399" t="s">
        <v>929</v>
      </c>
      <c r="D399" t="s">
        <v>1166</v>
      </c>
      <c r="E399">
        <v>122</v>
      </c>
      <c r="F399" t="s">
        <v>1167</v>
      </c>
      <c r="G399" s="4" t="s">
        <v>105</v>
      </c>
      <c r="H399" t="s">
        <v>988</v>
      </c>
      <c r="I399" t="s">
        <v>121</v>
      </c>
      <c r="J399" t="s">
        <v>121</v>
      </c>
      <c r="K399" t="s">
        <v>121</v>
      </c>
      <c r="L399" t="s">
        <v>121</v>
      </c>
      <c r="M399" t="s">
        <v>121</v>
      </c>
      <c r="N399" t="s">
        <v>121</v>
      </c>
      <c r="O399" t="s">
        <v>121</v>
      </c>
      <c r="P399" t="s">
        <v>884</v>
      </c>
      <c r="Q399" t="s">
        <v>121</v>
      </c>
      <c r="R399" t="s">
        <v>121</v>
      </c>
      <c r="S399" t="s">
        <v>1168</v>
      </c>
      <c r="T399" t="s">
        <v>121</v>
      </c>
      <c r="U399" t="b">
        <v>1</v>
      </c>
      <c r="V399" t="s">
        <v>121</v>
      </c>
      <c r="W399" t="s">
        <v>121</v>
      </c>
      <c r="X399" t="s">
        <v>121</v>
      </c>
      <c r="Y399" t="s">
        <v>121</v>
      </c>
      <c r="Z399" t="s">
        <v>121</v>
      </c>
      <c r="AA399" t="s">
        <v>121</v>
      </c>
      <c r="AB399" t="s">
        <v>121</v>
      </c>
      <c r="AC399" t="s">
        <v>121</v>
      </c>
      <c r="AD399" t="s">
        <v>121</v>
      </c>
      <c r="AE399" t="s">
        <v>121</v>
      </c>
      <c r="AF399" t="s">
        <v>121</v>
      </c>
      <c r="AG399" t="s">
        <v>121</v>
      </c>
      <c r="AH399" t="s">
        <v>121</v>
      </c>
      <c r="AI399" t="s">
        <v>121</v>
      </c>
      <c r="AJ399" t="b">
        <v>1</v>
      </c>
      <c r="AK399" t="s">
        <v>884</v>
      </c>
      <c r="AL399" t="s">
        <v>121</v>
      </c>
      <c r="AM399" t="s">
        <v>121</v>
      </c>
      <c r="AN399" t="s">
        <v>121</v>
      </c>
      <c r="AO399" t="s">
        <v>121</v>
      </c>
      <c r="AP399" t="s">
        <v>990</v>
      </c>
      <c r="AQ399" t="s">
        <v>121</v>
      </c>
      <c r="AR399" t="s">
        <v>121</v>
      </c>
      <c r="AS399" t="s">
        <v>121</v>
      </c>
      <c r="AT399" t="s">
        <v>121</v>
      </c>
      <c r="AU399" t="s">
        <v>121</v>
      </c>
      <c r="AV399" t="s">
        <v>121</v>
      </c>
      <c r="AW399" t="s">
        <v>121</v>
      </c>
      <c r="AX399" t="s">
        <v>120</v>
      </c>
      <c r="AY399" t="s">
        <v>121</v>
      </c>
      <c r="AZ399" t="s">
        <v>991</v>
      </c>
      <c r="BA399" t="s">
        <v>122</v>
      </c>
    </row>
    <row r="400" spans="1:53" ht="25.5">
      <c r="A400" t="s">
        <v>929</v>
      </c>
      <c r="B400" t="s">
        <v>1161</v>
      </c>
      <c r="C400" t="s">
        <v>929</v>
      </c>
      <c r="D400" t="s">
        <v>1162</v>
      </c>
      <c r="E400">
        <v>121</v>
      </c>
      <c r="F400" t="s">
        <v>1163</v>
      </c>
      <c r="G400" s="4" t="s">
        <v>105</v>
      </c>
      <c r="H400" t="s">
        <v>988</v>
      </c>
      <c r="I400" t="s">
        <v>121</v>
      </c>
      <c r="J400" t="s">
        <v>121</v>
      </c>
      <c r="K400" t="s">
        <v>121</v>
      </c>
      <c r="L400" t="s">
        <v>121</v>
      </c>
      <c r="M400" t="s">
        <v>121</v>
      </c>
      <c r="N400" t="s">
        <v>121</v>
      </c>
      <c r="O400" t="s">
        <v>121</v>
      </c>
      <c r="P400" t="s">
        <v>884</v>
      </c>
      <c r="Q400" t="s">
        <v>121</v>
      </c>
      <c r="R400" t="s">
        <v>121</v>
      </c>
      <c r="S400" t="s">
        <v>1164</v>
      </c>
      <c r="T400" t="s">
        <v>121</v>
      </c>
      <c r="U400" t="b">
        <v>1</v>
      </c>
      <c r="V400" t="s">
        <v>121</v>
      </c>
      <c r="W400" t="s">
        <v>121</v>
      </c>
      <c r="X400" t="s">
        <v>121</v>
      </c>
      <c r="Y400" t="s">
        <v>121</v>
      </c>
      <c r="Z400" t="s">
        <v>121</v>
      </c>
      <c r="AA400" t="s">
        <v>121</v>
      </c>
      <c r="AB400" t="s">
        <v>121</v>
      </c>
      <c r="AC400" t="s">
        <v>121</v>
      </c>
      <c r="AD400" t="s">
        <v>121</v>
      </c>
      <c r="AE400" t="s">
        <v>121</v>
      </c>
      <c r="AF400" t="s">
        <v>121</v>
      </c>
      <c r="AG400" t="s">
        <v>121</v>
      </c>
      <c r="AH400" t="s">
        <v>121</v>
      </c>
      <c r="AI400" t="s">
        <v>121</v>
      </c>
      <c r="AJ400" t="b">
        <v>1</v>
      </c>
      <c r="AK400" t="s">
        <v>884</v>
      </c>
      <c r="AL400" t="s">
        <v>121</v>
      </c>
      <c r="AM400" t="s">
        <v>121</v>
      </c>
      <c r="AN400" t="s">
        <v>121</v>
      </c>
      <c r="AO400" t="s">
        <v>121</v>
      </c>
      <c r="AP400" t="s">
        <v>990</v>
      </c>
      <c r="AQ400" t="s">
        <v>121</v>
      </c>
      <c r="AR400" t="s">
        <v>121</v>
      </c>
      <c r="AS400" t="s">
        <v>121</v>
      </c>
      <c r="AT400" t="s">
        <v>121</v>
      </c>
      <c r="AU400" t="s">
        <v>121</v>
      </c>
      <c r="AV400" t="s">
        <v>121</v>
      </c>
      <c r="AW400" t="s">
        <v>121</v>
      </c>
      <c r="AX400" t="s">
        <v>120</v>
      </c>
      <c r="AY400" t="s">
        <v>121</v>
      </c>
      <c r="AZ400" t="s">
        <v>991</v>
      </c>
      <c r="BA400" t="s">
        <v>122</v>
      </c>
    </row>
    <row r="401" spans="1:53" ht="25.5">
      <c r="A401" t="s">
        <v>929</v>
      </c>
      <c r="B401" t="s">
        <v>1157</v>
      </c>
      <c r="C401" t="s">
        <v>929</v>
      </c>
      <c r="D401" t="s">
        <v>1158</v>
      </c>
      <c r="E401">
        <v>120</v>
      </c>
      <c r="F401" t="s">
        <v>1159</v>
      </c>
      <c r="G401" s="4" t="s">
        <v>105</v>
      </c>
      <c r="H401" t="s">
        <v>988</v>
      </c>
      <c r="I401" t="s">
        <v>121</v>
      </c>
      <c r="J401" t="s">
        <v>121</v>
      </c>
      <c r="K401" t="s">
        <v>121</v>
      </c>
      <c r="L401" t="s">
        <v>121</v>
      </c>
      <c r="M401" t="s">
        <v>121</v>
      </c>
      <c r="N401" t="s">
        <v>121</v>
      </c>
      <c r="O401" t="s">
        <v>121</v>
      </c>
      <c r="P401" t="s">
        <v>884</v>
      </c>
      <c r="Q401" t="s">
        <v>121</v>
      </c>
      <c r="R401" t="s">
        <v>121</v>
      </c>
      <c r="S401" t="s">
        <v>1160</v>
      </c>
      <c r="T401" t="s">
        <v>121</v>
      </c>
      <c r="U401" t="b">
        <v>1</v>
      </c>
      <c r="V401" t="s">
        <v>121</v>
      </c>
      <c r="W401" t="s">
        <v>121</v>
      </c>
      <c r="X401" t="s">
        <v>121</v>
      </c>
      <c r="Y401" t="s">
        <v>121</v>
      </c>
      <c r="Z401" t="s">
        <v>121</v>
      </c>
      <c r="AA401" t="s">
        <v>121</v>
      </c>
      <c r="AB401" t="s">
        <v>121</v>
      </c>
      <c r="AC401" t="s">
        <v>121</v>
      </c>
      <c r="AD401" t="s">
        <v>121</v>
      </c>
      <c r="AE401" t="s">
        <v>121</v>
      </c>
      <c r="AF401" t="s">
        <v>121</v>
      </c>
      <c r="AG401" t="s">
        <v>121</v>
      </c>
      <c r="AH401" t="s">
        <v>121</v>
      </c>
      <c r="AI401" t="s">
        <v>121</v>
      </c>
      <c r="AJ401" t="b">
        <v>1</v>
      </c>
      <c r="AK401" t="s">
        <v>884</v>
      </c>
      <c r="AL401" t="s">
        <v>121</v>
      </c>
      <c r="AM401" t="s">
        <v>121</v>
      </c>
      <c r="AN401" t="s">
        <v>121</v>
      </c>
      <c r="AO401" t="s">
        <v>121</v>
      </c>
      <c r="AP401" t="s">
        <v>990</v>
      </c>
      <c r="AQ401" t="s">
        <v>121</v>
      </c>
      <c r="AR401" t="s">
        <v>121</v>
      </c>
      <c r="AS401" t="s">
        <v>121</v>
      </c>
      <c r="AT401" t="s">
        <v>121</v>
      </c>
      <c r="AU401" t="s">
        <v>121</v>
      </c>
      <c r="AV401" t="s">
        <v>121</v>
      </c>
      <c r="AW401" t="s">
        <v>121</v>
      </c>
      <c r="AX401" t="s">
        <v>120</v>
      </c>
      <c r="AY401" t="s">
        <v>121</v>
      </c>
      <c r="AZ401" t="s">
        <v>991</v>
      </c>
      <c r="BA401" t="s">
        <v>122</v>
      </c>
    </row>
    <row r="402" spans="1:53" ht="25.5">
      <c r="A402" t="s">
        <v>929</v>
      </c>
      <c r="B402" t="s">
        <v>1153</v>
      </c>
      <c r="C402" t="s">
        <v>929</v>
      </c>
      <c r="D402" t="s">
        <v>1154</v>
      </c>
      <c r="E402">
        <v>119</v>
      </c>
      <c r="F402" t="s">
        <v>1155</v>
      </c>
      <c r="G402" s="4" t="s">
        <v>105</v>
      </c>
      <c r="H402" t="s">
        <v>988</v>
      </c>
      <c r="I402" t="s">
        <v>121</v>
      </c>
      <c r="J402" t="s">
        <v>121</v>
      </c>
      <c r="K402" t="s">
        <v>121</v>
      </c>
      <c r="L402" t="s">
        <v>121</v>
      </c>
      <c r="M402" t="s">
        <v>121</v>
      </c>
      <c r="N402" t="s">
        <v>121</v>
      </c>
      <c r="O402" t="s">
        <v>121</v>
      </c>
      <c r="P402" t="s">
        <v>884</v>
      </c>
      <c r="Q402" t="s">
        <v>121</v>
      </c>
      <c r="R402" t="s">
        <v>121</v>
      </c>
      <c r="S402" t="s">
        <v>1156</v>
      </c>
      <c r="T402" t="s">
        <v>121</v>
      </c>
      <c r="U402" t="b">
        <v>1</v>
      </c>
      <c r="V402" t="s">
        <v>121</v>
      </c>
      <c r="W402" t="s">
        <v>121</v>
      </c>
      <c r="X402" t="s">
        <v>121</v>
      </c>
      <c r="Y402" t="s">
        <v>121</v>
      </c>
      <c r="Z402" t="s">
        <v>121</v>
      </c>
      <c r="AA402" t="s">
        <v>121</v>
      </c>
      <c r="AB402" t="s">
        <v>121</v>
      </c>
      <c r="AC402" t="s">
        <v>121</v>
      </c>
      <c r="AD402" t="s">
        <v>121</v>
      </c>
      <c r="AE402" t="s">
        <v>121</v>
      </c>
      <c r="AF402" t="s">
        <v>121</v>
      </c>
      <c r="AG402" t="s">
        <v>121</v>
      </c>
      <c r="AH402" t="s">
        <v>121</v>
      </c>
      <c r="AI402" t="s">
        <v>121</v>
      </c>
      <c r="AJ402" t="b">
        <v>1</v>
      </c>
      <c r="AK402" t="s">
        <v>884</v>
      </c>
      <c r="AL402" t="s">
        <v>121</v>
      </c>
      <c r="AM402" t="s">
        <v>121</v>
      </c>
      <c r="AN402" t="s">
        <v>121</v>
      </c>
      <c r="AO402" t="s">
        <v>121</v>
      </c>
      <c r="AP402" t="s">
        <v>990</v>
      </c>
      <c r="AQ402" t="s">
        <v>121</v>
      </c>
      <c r="AR402" t="s">
        <v>121</v>
      </c>
      <c r="AS402" t="s">
        <v>121</v>
      </c>
      <c r="AT402" t="s">
        <v>121</v>
      </c>
      <c r="AU402" t="s">
        <v>121</v>
      </c>
      <c r="AV402" t="s">
        <v>121</v>
      </c>
      <c r="AW402" t="s">
        <v>121</v>
      </c>
      <c r="AX402" t="s">
        <v>120</v>
      </c>
      <c r="AY402" t="s">
        <v>121</v>
      </c>
      <c r="AZ402" t="s">
        <v>991</v>
      </c>
      <c r="BA402" t="s">
        <v>122</v>
      </c>
    </row>
    <row r="403" spans="1:53" ht="25.5">
      <c r="A403" t="s">
        <v>929</v>
      </c>
      <c r="B403" t="s">
        <v>1149</v>
      </c>
      <c r="C403" t="s">
        <v>929</v>
      </c>
      <c r="D403" t="s">
        <v>1150</v>
      </c>
      <c r="E403">
        <v>118</v>
      </c>
      <c r="F403" t="s">
        <v>1151</v>
      </c>
      <c r="G403" s="4" t="s">
        <v>105</v>
      </c>
      <c r="H403" t="s">
        <v>988</v>
      </c>
      <c r="I403" t="s">
        <v>121</v>
      </c>
      <c r="J403" t="s">
        <v>121</v>
      </c>
      <c r="K403" t="s">
        <v>121</v>
      </c>
      <c r="L403" t="s">
        <v>121</v>
      </c>
      <c r="M403" t="s">
        <v>121</v>
      </c>
      <c r="N403" t="s">
        <v>121</v>
      </c>
      <c r="O403" t="s">
        <v>121</v>
      </c>
      <c r="P403" t="s">
        <v>884</v>
      </c>
      <c r="Q403" t="s">
        <v>121</v>
      </c>
      <c r="R403" t="s">
        <v>121</v>
      </c>
      <c r="S403" t="s">
        <v>1152</v>
      </c>
      <c r="T403" t="s">
        <v>121</v>
      </c>
      <c r="U403" t="b">
        <v>1</v>
      </c>
      <c r="V403" t="s">
        <v>121</v>
      </c>
      <c r="W403" t="s">
        <v>121</v>
      </c>
      <c r="X403" t="s">
        <v>121</v>
      </c>
      <c r="Y403" t="s">
        <v>121</v>
      </c>
      <c r="Z403" t="s">
        <v>121</v>
      </c>
      <c r="AA403" t="s">
        <v>121</v>
      </c>
      <c r="AB403" t="s">
        <v>121</v>
      </c>
      <c r="AC403" t="s">
        <v>121</v>
      </c>
      <c r="AD403" t="s">
        <v>121</v>
      </c>
      <c r="AE403" t="s">
        <v>121</v>
      </c>
      <c r="AF403" t="s">
        <v>121</v>
      </c>
      <c r="AG403" t="s">
        <v>121</v>
      </c>
      <c r="AH403" t="s">
        <v>121</v>
      </c>
      <c r="AI403" t="s">
        <v>121</v>
      </c>
      <c r="AJ403" t="b">
        <v>1</v>
      </c>
      <c r="AK403" t="s">
        <v>884</v>
      </c>
      <c r="AL403" t="s">
        <v>121</v>
      </c>
      <c r="AM403" t="s">
        <v>121</v>
      </c>
      <c r="AN403" t="s">
        <v>121</v>
      </c>
      <c r="AO403" t="s">
        <v>121</v>
      </c>
      <c r="AP403" t="s">
        <v>990</v>
      </c>
      <c r="AQ403" t="s">
        <v>121</v>
      </c>
      <c r="AR403" t="s">
        <v>121</v>
      </c>
      <c r="AS403" t="s">
        <v>121</v>
      </c>
      <c r="AT403" t="s">
        <v>121</v>
      </c>
      <c r="AU403" t="s">
        <v>121</v>
      </c>
      <c r="AV403" t="s">
        <v>121</v>
      </c>
      <c r="AW403" t="s">
        <v>121</v>
      </c>
      <c r="AX403" t="s">
        <v>120</v>
      </c>
      <c r="AY403" t="s">
        <v>121</v>
      </c>
      <c r="AZ403" t="s">
        <v>991</v>
      </c>
      <c r="BA403" t="s">
        <v>122</v>
      </c>
    </row>
    <row r="404" spans="1:53" ht="25.5">
      <c r="A404" t="s">
        <v>929</v>
      </c>
      <c r="B404" t="s">
        <v>1145</v>
      </c>
      <c r="C404" t="s">
        <v>929</v>
      </c>
      <c r="D404" t="s">
        <v>1146</v>
      </c>
      <c r="E404">
        <v>117</v>
      </c>
      <c r="F404" t="s">
        <v>1147</v>
      </c>
      <c r="G404" s="4" t="s">
        <v>105</v>
      </c>
      <c r="H404" t="s">
        <v>988</v>
      </c>
      <c r="I404" t="s">
        <v>121</v>
      </c>
      <c r="J404" t="s">
        <v>121</v>
      </c>
      <c r="K404" t="s">
        <v>121</v>
      </c>
      <c r="L404" t="s">
        <v>121</v>
      </c>
      <c r="M404" t="s">
        <v>121</v>
      </c>
      <c r="N404" t="s">
        <v>121</v>
      </c>
      <c r="O404" t="s">
        <v>121</v>
      </c>
      <c r="P404" t="s">
        <v>884</v>
      </c>
      <c r="Q404" t="s">
        <v>121</v>
      </c>
      <c r="R404" t="s">
        <v>121</v>
      </c>
      <c r="S404" t="s">
        <v>1148</v>
      </c>
      <c r="T404" t="s">
        <v>121</v>
      </c>
      <c r="U404" t="b">
        <v>1</v>
      </c>
      <c r="V404" t="s">
        <v>121</v>
      </c>
      <c r="W404" t="s">
        <v>121</v>
      </c>
      <c r="X404" t="s">
        <v>121</v>
      </c>
      <c r="Y404" t="s">
        <v>121</v>
      </c>
      <c r="Z404" t="s">
        <v>121</v>
      </c>
      <c r="AA404" t="s">
        <v>121</v>
      </c>
      <c r="AB404" t="s">
        <v>121</v>
      </c>
      <c r="AC404" t="s">
        <v>121</v>
      </c>
      <c r="AD404" t="s">
        <v>121</v>
      </c>
      <c r="AE404" t="s">
        <v>121</v>
      </c>
      <c r="AF404" t="s">
        <v>121</v>
      </c>
      <c r="AG404" t="s">
        <v>121</v>
      </c>
      <c r="AH404" t="s">
        <v>121</v>
      </c>
      <c r="AI404" t="s">
        <v>121</v>
      </c>
      <c r="AJ404" t="b">
        <v>1</v>
      </c>
      <c r="AK404" t="s">
        <v>884</v>
      </c>
      <c r="AL404" t="s">
        <v>121</v>
      </c>
      <c r="AM404" t="s">
        <v>121</v>
      </c>
      <c r="AN404" t="s">
        <v>121</v>
      </c>
      <c r="AO404" t="s">
        <v>121</v>
      </c>
      <c r="AP404" t="s">
        <v>990</v>
      </c>
      <c r="AQ404" t="s">
        <v>121</v>
      </c>
      <c r="AR404" t="s">
        <v>121</v>
      </c>
      <c r="AS404" t="s">
        <v>121</v>
      </c>
      <c r="AT404" t="s">
        <v>121</v>
      </c>
      <c r="AU404" t="s">
        <v>121</v>
      </c>
      <c r="AV404" t="s">
        <v>121</v>
      </c>
      <c r="AW404" t="s">
        <v>121</v>
      </c>
      <c r="AX404" t="s">
        <v>120</v>
      </c>
      <c r="AY404" t="s">
        <v>121</v>
      </c>
      <c r="AZ404" t="s">
        <v>991</v>
      </c>
      <c r="BA404" t="s">
        <v>122</v>
      </c>
    </row>
    <row r="405" spans="1:53" ht="25.5">
      <c r="A405" t="s">
        <v>929</v>
      </c>
      <c r="B405" t="s">
        <v>1141</v>
      </c>
      <c r="C405" t="s">
        <v>929</v>
      </c>
      <c r="D405" t="s">
        <v>1142</v>
      </c>
      <c r="E405">
        <v>116</v>
      </c>
      <c r="F405" t="s">
        <v>1143</v>
      </c>
      <c r="G405" s="4" t="s">
        <v>105</v>
      </c>
      <c r="H405" t="s">
        <v>988</v>
      </c>
      <c r="I405" t="s">
        <v>121</v>
      </c>
      <c r="J405" t="s">
        <v>121</v>
      </c>
      <c r="K405" t="s">
        <v>121</v>
      </c>
      <c r="L405" t="s">
        <v>121</v>
      </c>
      <c r="M405" t="s">
        <v>121</v>
      </c>
      <c r="N405" t="s">
        <v>121</v>
      </c>
      <c r="O405" t="s">
        <v>121</v>
      </c>
      <c r="P405" t="s">
        <v>884</v>
      </c>
      <c r="Q405" t="s">
        <v>121</v>
      </c>
      <c r="R405" t="s">
        <v>121</v>
      </c>
      <c r="S405" t="s">
        <v>1144</v>
      </c>
      <c r="T405" t="s">
        <v>121</v>
      </c>
      <c r="U405" t="b">
        <v>1</v>
      </c>
      <c r="V405" t="s">
        <v>121</v>
      </c>
      <c r="W405" t="s">
        <v>121</v>
      </c>
      <c r="X405" t="s">
        <v>121</v>
      </c>
      <c r="Y405" t="s">
        <v>121</v>
      </c>
      <c r="Z405" t="s">
        <v>121</v>
      </c>
      <c r="AA405" t="s">
        <v>121</v>
      </c>
      <c r="AB405" t="s">
        <v>121</v>
      </c>
      <c r="AC405" t="s">
        <v>121</v>
      </c>
      <c r="AD405" t="s">
        <v>121</v>
      </c>
      <c r="AE405" t="s">
        <v>121</v>
      </c>
      <c r="AF405" t="s">
        <v>121</v>
      </c>
      <c r="AG405" t="s">
        <v>121</v>
      </c>
      <c r="AH405" t="s">
        <v>121</v>
      </c>
      <c r="AI405" t="s">
        <v>121</v>
      </c>
      <c r="AJ405" t="b">
        <v>1</v>
      </c>
      <c r="AK405" t="s">
        <v>884</v>
      </c>
      <c r="AL405" t="s">
        <v>121</v>
      </c>
      <c r="AM405" t="s">
        <v>121</v>
      </c>
      <c r="AN405" t="s">
        <v>121</v>
      </c>
      <c r="AO405" t="s">
        <v>121</v>
      </c>
      <c r="AP405" t="s">
        <v>990</v>
      </c>
      <c r="AQ405" t="s">
        <v>121</v>
      </c>
      <c r="AR405" t="s">
        <v>121</v>
      </c>
      <c r="AS405" t="s">
        <v>121</v>
      </c>
      <c r="AT405" t="s">
        <v>121</v>
      </c>
      <c r="AU405" t="s">
        <v>121</v>
      </c>
      <c r="AV405" t="s">
        <v>121</v>
      </c>
      <c r="AW405" t="s">
        <v>121</v>
      </c>
      <c r="AX405" t="s">
        <v>120</v>
      </c>
      <c r="AY405" t="s">
        <v>121</v>
      </c>
      <c r="AZ405" t="s">
        <v>991</v>
      </c>
      <c r="BA405" t="s">
        <v>122</v>
      </c>
    </row>
    <row r="406" spans="1:53" ht="25.5">
      <c r="A406" t="s">
        <v>929</v>
      </c>
      <c r="B406" t="s">
        <v>1137</v>
      </c>
      <c r="C406" t="s">
        <v>929</v>
      </c>
      <c r="D406" t="s">
        <v>1138</v>
      </c>
      <c r="E406">
        <v>115</v>
      </c>
      <c r="F406" t="s">
        <v>1139</v>
      </c>
      <c r="G406" s="4" t="s">
        <v>105</v>
      </c>
      <c r="H406" t="s">
        <v>988</v>
      </c>
      <c r="I406" t="s">
        <v>121</v>
      </c>
      <c r="J406" t="s">
        <v>121</v>
      </c>
      <c r="K406" t="s">
        <v>121</v>
      </c>
      <c r="L406" t="s">
        <v>121</v>
      </c>
      <c r="M406" t="s">
        <v>121</v>
      </c>
      <c r="N406" t="s">
        <v>121</v>
      </c>
      <c r="O406" t="s">
        <v>121</v>
      </c>
      <c r="P406" t="s">
        <v>884</v>
      </c>
      <c r="Q406" t="s">
        <v>121</v>
      </c>
      <c r="R406" t="s">
        <v>121</v>
      </c>
      <c r="S406" t="s">
        <v>1140</v>
      </c>
      <c r="T406" t="s">
        <v>121</v>
      </c>
      <c r="U406" t="b">
        <v>1</v>
      </c>
      <c r="V406" t="s">
        <v>121</v>
      </c>
      <c r="W406" t="s">
        <v>121</v>
      </c>
      <c r="X406" t="s">
        <v>121</v>
      </c>
      <c r="Y406" t="s">
        <v>121</v>
      </c>
      <c r="Z406" t="s">
        <v>121</v>
      </c>
      <c r="AA406" t="s">
        <v>121</v>
      </c>
      <c r="AB406" t="s">
        <v>121</v>
      </c>
      <c r="AC406" t="s">
        <v>121</v>
      </c>
      <c r="AD406" t="s">
        <v>121</v>
      </c>
      <c r="AE406" t="s">
        <v>121</v>
      </c>
      <c r="AF406" t="s">
        <v>121</v>
      </c>
      <c r="AG406" t="s">
        <v>121</v>
      </c>
      <c r="AH406" t="s">
        <v>121</v>
      </c>
      <c r="AI406" t="s">
        <v>121</v>
      </c>
      <c r="AJ406" t="b">
        <v>1</v>
      </c>
      <c r="AK406" t="s">
        <v>884</v>
      </c>
      <c r="AL406" t="s">
        <v>121</v>
      </c>
      <c r="AM406" t="s">
        <v>121</v>
      </c>
      <c r="AN406" t="s">
        <v>121</v>
      </c>
      <c r="AO406" t="s">
        <v>121</v>
      </c>
      <c r="AP406" t="s">
        <v>990</v>
      </c>
      <c r="AQ406" t="s">
        <v>121</v>
      </c>
      <c r="AR406" t="s">
        <v>121</v>
      </c>
      <c r="AS406" t="s">
        <v>121</v>
      </c>
      <c r="AT406" t="s">
        <v>121</v>
      </c>
      <c r="AU406" t="s">
        <v>121</v>
      </c>
      <c r="AV406" t="s">
        <v>121</v>
      </c>
      <c r="AW406" t="s">
        <v>121</v>
      </c>
      <c r="AX406" t="s">
        <v>120</v>
      </c>
      <c r="AY406" t="s">
        <v>121</v>
      </c>
      <c r="AZ406" t="s">
        <v>991</v>
      </c>
      <c r="BA406" t="s">
        <v>122</v>
      </c>
    </row>
    <row r="407" spans="1:53" ht="25.5">
      <c r="A407" t="s">
        <v>929</v>
      </c>
      <c r="B407" t="s">
        <v>1133</v>
      </c>
      <c r="C407" t="s">
        <v>929</v>
      </c>
      <c r="D407" t="s">
        <v>1134</v>
      </c>
      <c r="E407">
        <v>114</v>
      </c>
      <c r="F407" t="s">
        <v>1135</v>
      </c>
      <c r="G407" s="4" t="s">
        <v>105</v>
      </c>
      <c r="H407" t="s">
        <v>988</v>
      </c>
      <c r="I407" t="s">
        <v>121</v>
      </c>
      <c r="J407" t="s">
        <v>121</v>
      </c>
      <c r="K407" t="s">
        <v>121</v>
      </c>
      <c r="L407" t="s">
        <v>121</v>
      </c>
      <c r="M407" t="s">
        <v>121</v>
      </c>
      <c r="N407" t="s">
        <v>121</v>
      </c>
      <c r="O407" t="s">
        <v>121</v>
      </c>
      <c r="P407" t="s">
        <v>884</v>
      </c>
      <c r="Q407" t="s">
        <v>121</v>
      </c>
      <c r="R407" t="s">
        <v>121</v>
      </c>
      <c r="S407" t="s">
        <v>1136</v>
      </c>
      <c r="T407" t="s">
        <v>121</v>
      </c>
      <c r="U407" t="b">
        <v>1</v>
      </c>
      <c r="V407" t="s">
        <v>121</v>
      </c>
      <c r="W407" t="s">
        <v>121</v>
      </c>
      <c r="X407" t="s">
        <v>121</v>
      </c>
      <c r="Y407" t="s">
        <v>121</v>
      </c>
      <c r="Z407" t="s">
        <v>121</v>
      </c>
      <c r="AA407" t="s">
        <v>121</v>
      </c>
      <c r="AB407" t="s">
        <v>121</v>
      </c>
      <c r="AC407" t="s">
        <v>121</v>
      </c>
      <c r="AD407" t="s">
        <v>121</v>
      </c>
      <c r="AE407" t="s">
        <v>121</v>
      </c>
      <c r="AF407" t="s">
        <v>121</v>
      </c>
      <c r="AG407" t="s">
        <v>121</v>
      </c>
      <c r="AH407" t="s">
        <v>121</v>
      </c>
      <c r="AI407" t="s">
        <v>121</v>
      </c>
      <c r="AJ407" t="b">
        <v>1</v>
      </c>
      <c r="AK407" t="s">
        <v>884</v>
      </c>
      <c r="AL407" t="s">
        <v>121</v>
      </c>
      <c r="AM407" t="s">
        <v>121</v>
      </c>
      <c r="AN407" t="s">
        <v>121</v>
      </c>
      <c r="AO407" t="s">
        <v>121</v>
      </c>
      <c r="AP407" t="s">
        <v>990</v>
      </c>
      <c r="AQ407" t="s">
        <v>121</v>
      </c>
      <c r="AR407" t="s">
        <v>121</v>
      </c>
      <c r="AS407" t="s">
        <v>121</v>
      </c>
      <c r="AT407" t="s">
        <v>121</v>
      </c>
      <c r="AU407" t="s">
        <v>121</v>
      </c>
      <c r="AV407" t="s">
        <v>121</v>
      </c>
      <c r="AW407" t="s">
        <v>121</v>
      </c>
      <c r="AX407" t="s">
        <v>120</v>
      </c>
      <c r="AY407" t="s">
        <v>121</v>
      </c>
      <c r="AZ407" t="s">
        <v>991</v>
      </c>
      <c r="BA407" t="s">
        <v>122</v>
      </c>
    </row>
    <row r="408" spans="1:53" ht="25.5">
      <c r="A408" t="s">
        <v>929</v>
      </c>
      <c r="B408" t="s">
        <v>1129</v>
      </c>
      <c r="C408" t="s">
        <v>929</v>
      </c>
      <c r="D408" t="s">
        <v>1130</v>
      </c>
      <c r="E408">
        <v>113</v>
      </c>
      <c r="F408" t="s">
        <v>1131</v>
      </c>
      <c r="G408" s="4" t="s">
        <v>105</v>
      </c>
      <c r="H408" t="s">
        <v>988</v>
      </c>
      <c r="I408" t="s">
        <v>121</v>
      </c>
      <c r="J408" t="s">
        <v>121</v>
      </c>
      <c r="K408" t="s">
        <v>121</v>
      </c>
      <c r="L408" t="s">
        <v>121</v>
      </c>
      <c r="M408" t="s">
        <v>121</v>
      </c>
      <c r="N408" t="s">
        <v>121</v>
      </c>
      <c r="O408" t="s">
        <v>121</v>
      </c>
      <c r="P408" t="s">
        <v>884</v>
      </c>
      <c r="Q408" t="s">
        <v>121</v>
      </c>
      <c r="R408" t="s">
        <v>121</v>
      </c>
      <c r="S408" t="s">
        <v>1132</v>
      </c>
      <c r="T408" t="s">
        <v>121</v>
      </c>
      <c r="U408" t="b">
        <v>1</v>
      </c>
      <c r="V408" t="s">
        <v>121</v>
      </c>
      <c r="W408" t="s">
        <v>121</v>
      </c>
      <c r="X408" t="s">
        <v>121</v>
      </c>
      <c r="Y408" t="s">
        <v>121</v>
      </c>
      <c r="Z408" t="s">
        <v>121</v>
      </c>
      <c r="AA408" t="s">
        <v>121</v>
      </c>
      <c r="AB408" t="s">
        <v>121</v>
      </c>
      <c r="AC408" t="s">
        <v>121</v>
      </c>
      <c r="AD408" t="s">
        <v>121</v>
      </c>
      <c r="AE408" t="s">
        <v>121</v>
      </c>
      <c r="AF408" t="s">
        <v>121</v>
      </c>
      <c r="AG408" t="s">
        <v>121</v>
      </c>
      <c r="AH408" t="s">
        <v>121</v>
      </c>
      <c r="AI408" t="s">
        <v>121</v>
      </c>
      <c r="AJ408" t="b">
        <v>1</v>
      </c>
      <c r="AK408" t="s">
        <v>884</v>
      </c>
      <c r="AL408" t="s">
        <v>121</v>
      </c>
      <c r="AM408" t="s">
        <v>121</v>
      </c>
      <c r="AN408" t="s">
        <v>121</v>
      </c>
      <c r="AO408" t="s">
        <v>121</v>
      </c>
      <c r="AP408" t="s">
        <v>990</v>
      </c>
      <c r="AQ408" t="s">
        <v>121</v>
      </c>
      <c r="AR408" t="s">
        <v>121</v>
      </c>
      <c r="AS408" t="s">
        <v>121</v>
      </c>
      <c r="AT408" t="s">
        <v>121</v>
      </c>
      <c r="AU408" t="s">
        <v>121</v>
      </c>
      <c r="AV408" t="s">
        <v>121</v>
      </c>
      <c r="AW408" t="s">
        <v>121</v>
      </c>
      <c r="AX408" t="s">
        <v>120</v>
      </c>
      <c r="AY408" t="s">
        <v>121</v>
      </c>
      <c r="AZ408" t="s">
        <v>991</v>
      </c>
      <c r="BA408" t="s">
        <v>122</v>
      </c>
    </row>
    <row r="409" spans="1:53" ht="25.5">
      <c r="A409" t="s">
        <v>929</v>
      </c>
      <c r="B409" t="s">
        <v>1125</v>
      </c>
      <c r="C409" t="s">
        <v>929</v>
      </c>
      <c r="D409" t="s">
        <v>1126</v>
      </c>
      <c r="E409">
        <v>112</v>
      </c>
      <c r="F409" t="s">
        <v>1127</v>
      </c>
      <c r="G409" s="4" t="s">
        <v>105</v>
      </c>
      <c r="H409" t="s">
        <v>988</v>
      </c>
      <c r="I409" t="s">
        <v>121</v>
      </c>
      <c r="J409" t="s">
        <v>121</v>
      </c>
      <c r="K409" t="s">
        <v>121</v>
      </c>
      <c r="L409" t="s">
        <v>121</v>
      </c>
      <c r="M409" t="s">
        <v>121</v>
      </c>
      <c r="N409" t="s">
        <v>121</v>
      </c>
      <c r="O409" t="s">
        <v>121</v>
      </c>
      <c r="P409" t="s">
        <v>884</v>
      </c>
      <c r="Q409" t="s">
        <v>121</v>
      </c>
      <c r="R409" t="s">
        <v>121</v>
      </c>
      <c r="S409" t="s">
        <v>1128</v>
      </c>
      <c r="T409" t="s">
        <v>121</v>
      </c>
      <c r="U409" t="b">
        <v>1</v>
      </c>
      <c r="V409" t="s">
        <v>121</v>
      </c>
      <c r="W409" t="s">
        <v>121</v>
      </c>
      <c r="X409" t="s">
        <v>121</v>
      </c>
      <c r="Y409" t="s">
        <v>121</v>
      </c>
      <c r="Z409" t="s">
        <v>121</v>
      </c>
      <c r="AA409" t="s">
        <v>121</v>
      </c>
      <c r="AB409" t="s">
        <v>121</v>
      </c>
      <c r="AC409" t="s">
        <v>121</v>
      </c>
      <c r="AD409" t="s">
        <v>121</v>
      </c>
      <c r="AE409" t="s">
        <v>121</v>
      </c>
      <c r="AF409" t="s">
        <v>121</v>
      </c>
      <c r="AG409" t="s">
        <v>121</v>
      </c>
      <c r="AH409" t="s">
        <v>121</v>
      </c>
      <c r="AI409" t="s">
        <v>121</v>
      </c>
      <c r="AJ409" t="b">
        <v>1</v>
      </c>
      <c r="AK409" t="s">
        <v>884</v>
      </c>
      <c r="AL409" t="s">
        <v>121</v>
      </c>
      <c r="AM409" t="s">
        <v>121</v>
      </c>
      <c r="AN409" t="s">
        <v>121</v>
      </c>
      <c r="AO409" t="s">
        <v>121</v>
      </c>
      <c r="AP409" t="s">
        <v>990</v>
      </c>
      <c r="AQ409" t="s">
        <v>121</v>
      </c>
      <c r="AR409" t="s">
        <v>121</v>
      </c>
      <c r="AS409" t="s">
        <v>121</v>
      </c>
      <c r="AT409" t="s">
        <v>121</v>
      </c>
      <c r="AU409" t="s">
        <v>121</v>
      </c>
      <c r="AV409" t="s">
        <v>121</v>
      </c>
      <c r="AW409" t="s">
        <v>121</v>
      </c>
      <c r="AX409" t="s">
        <v>120</v>
      </c>
      <c r="AY409" t="s">
        <v>121</v>
      </c>
      <c r="AZ409" t="s">
        <v>991</v>
      </c>
      <c r="BA409" t="s">
        <v>122</v>
      </c>
    </row>
    <row r="410" spans="1:53" ht="25.5">
      <c r="A410" t="s">
        <v>929</v>
      </c>
      <c r="B410" t="s">
        <v>1121</v>
      </c>
      <c r="C410" t="s">
        <v>929</v>
      </c>
      <c r="D410" t="s">
        <v>1122</v>
      </c>
      <c r="E410">
        <v>111</v>
      </c>
      <c r="F410" t="s">
        <v>1123</v>
      </c>
      <c r="G410" s="4" t="s">
        <v>105</v>
      </c>
      <c r="H410" t="s">
        <v>988</v>
      </c>
      <c r="I410" t="s">
        <v>121</v>
      </c>
      <c r="J410" t="s">
        <v>121</v>
      </c>
      <c r="K410" t="s">
        <v>121</v>
      </c>
      <c r="L410" t="s">
        <v>121</v>
      </c>
      <c r="M410" t="s">
        <v>121</v>
      </c>
      <c r="N410" t="s">
        <v>121</v>
      </c>
      <c r="O410" t="s">
        <v>121</v>
      </c>
      <c r="P410" t="s">
        <v>884</v>
      </c>
      <c r="Q410" t="s">
        <v>121</v>
      </c>
      <c r="R410" t="s">
        <v>121</v>
      </c>
      <c r="S410" t="s">
        <v>1124</v>
      </c>
      <c r="T410" t="s">
        <v>121</v>
      </c>
      <c r="U410" t="b">
        <v>1</v>
      </c>
      <c r="V410" t="s">
        <v>121</v>
      </c>
      <c r="W410" t="s">
        <v>121</v>
      </c>
      <c r="X410" t="s">
        <v>121</v>
      </c>
      <c r="Y410" t="s">
        <v>121</v>
      </c>
      <c r="Z410" t="s">
        <v>121</v>
      </c>
      <c r="AA410" t="s">
        <v>121</v>
      </c>
      <c r="AB410" t="s">
        <v>121</v>
      </c>
      <c r="AC410" t="s">
        <v>121</v>
      </c>
      <c r="AD410" t="s">
        <v>121</v>
      </c>
      <c r="AE410" t="s">
        <v>121</v>
      </c>
      <c r="AF410" t="s">
        <v>121</v>
      </c>
      <c r="AG410" t="s">
        <v>121</v>
      </c>
      <c r="AH410" t="s">
        <v>121</v>
      </c>
      <c r="AI410" t="s">
        <v>121</v>
      </c>
      <c r="AJ410" t="b">
        <v>1</v>
      </c>
      <c r="AK410" t="s">
        <v>884</v>
      </c>
      <c r="AL410" t="s">
        <v>121</v>
      </c>
      <c r="AM410" t="s">
        <v>121</v>
      </c>
      <c r="AN410" t="s">
        <v>121</v>
      </c>
      <c r="AO410" t="s">
        <v>121</v>
      </c>
      <c r="AP410" t="s">
        <v>990</v>
      </c>
      <c r="AQ410" t="s">
        <v>121</v>
      </c>
      <c r="AR410" t="s">
        <v>121</v>
      </c>
      <c r="AS410" t="s">
        <v>121</v>
      </c>
      <c r="AT410" t="s">
        <v>121</v>
      </c>
      <c r="AU410" t="s">
        <v>121</v>
      </c>
      <c r="AV410" t="s">
        <v>121</v>
      </c>
      <c r="AW410" t="s">
        <v>121</v>
      </c>
      <c r="AX410" t="s">
        <v>120</v>
      </c>
      <c r="AY410" t="s">
        <v>121</v>
      </c>
      <c r="AZ410" t="s">
        <v>991</v>
      </c>
      <c r="BA410" t="s">
        <v>122</v>
      </c>
    </row>
    <row r="411" spans="1:53" ht="25.5">
      <c r="A411" t="s">
        <v>929</v>
      </c>
      <c r="B411" t="s">
        <v>1117</v>
      </c>
      <c r="C411" t="s">
        <v>929</v>
      </c>
      <c r="D411" t="s">
        <v>1118</v>
      </c>
      <c r="E411">
        <v>110</v>
      </c>
      <c r="F411" t="s">
        <v>1119</v>
      </c>
      <c r="G411" s="4" t="s">
        <v>105</v>
      </c>
      <c r="H411" t="s">
        <v>988</v>
      </c>
      <c r="I411" t="s">
        <v>121</v>
      </c>
      <c r="J411" t="s">
        <v>121</v>
      </c>
      <c r="K411" t="s">
        <v>121</v>
      </c>
      <c r="L411" t="s">
        <v>121</v>
      </c>
      <c r="M411" t="s">
        <v>121</v>
      </c>
      <c r="N411" t="s">
        <v>121</v>
      </c>
      <c r="O411" t="s">
        <v>121</v>
      </c>
      <c r="P411" t="s">
        <v>884</v>
      </c>
      <c r="Q411" t="s">
        <v>121</v>
      </c>
      <c r="R411" t="s">
        <v>121</v>
      </c>
      <c r="S411" t="s">
        <v>1120</v>
      </c>
      <c r="T411" t="s">
        <v>121</v>
      </c>
      <c r="U411" t="b">
        <v>1</v>
      </c>
      <c r="V411" t="s">
        <v>121</v>
      </c>
      <c r="W411" t="s">
        <v>121</v>
      </c>
      <c r="X411" t="s">
        <v>121</v>
      </c>
      <c r="Y411" t="s">
        <v>121</v>
      </c>
      <c r="Z411" t="s">
        <v>121</v>
      </c>
      <c r="AA411" t="s">
        <v>121</v>
      </c>
      <c r="AB411" t="s">
        <v>121</v>
      </c>
      <c r="AC411" t="s">
        <v>121</v>
      </c>
      <c r="AD411" t="s">
        <v>121</v>
      </c>
      <c r="AE411" t="s">
        <v>121</v>
      </c>
      <c r="AF411" t="s">
        <v>121</v>
      </c>
      <c r="AG411" t="s">
        <v>121</v>
      </c>
      <c r="AH411" t="s">
        <v>121</v>
      </c>
      <c r="AI411" t="s">
        <v>121</v>
      </c>
      <c r="AJ411" t="b">
        <v>1</v>
      </c>
      <c r="AK411" t="s">
        <v>884</v>
      </c>
      <c r="AL411" t="s">
        <v>121</v>
      </c>
      <c r="AM411" t="s">
        <v>121</v>
      </c>
      <c r="AN411" t="s">
        <v>121</v>
      </c>
      <c r="AO411" t="s">
        <v>121</v>
      </c>
      <c r="AP411" t="s">
        <v>990</v>
      </c>
      <c r="AQ411" t="s">
        <v>121</v>
      </c>
      <c r="AR411" t="s">
        <v>121</v>
      </c>
      <c r="AS411" t="s">
        <v>121</v>
      </c>
      <c r="AT411" t="s">
        <v>121</v>
      </c>
      <c r="AU411" t="s">
        <v>121</v>
      </c>
      <c r="AV411" t="s">
        <v>121</v>
      </c>
      <c r="AW411" t="s">
        <v>121</v>
      </c>
      <c r="AX411" t="s">
        <v>120</v>
      </c>
      <c r="AY411" t="s">
        <v>121</v>
      </c>
      <c r="AZ411" t="s">
        <v>991</v>
      </c>
      <c r="BA411" t="s">
        <v>122</v>
      </c>
    </row>
    <row r="412" spans="1:53" ht="25.5">
      <c r="A412" t="s">
        <v>929</v>
      </c>
      <c r="B412" t="s">
        <v>1113</v>
      </c>
      <c r="C412" t="s">
        <v>929</v>
      </c>
      <c r="D412" t="s">
        <v>1114</v>
      </c>
      <c r="E412">
        <v>109</v>
      </c>
      <c r="F412" t="s">
        <v>1115</v>
      </c>
      <c r="G412" s="4" t="s">
        <v>105</v>
      </c>
      <c r="H412" t="s">
        <v>988</v>
      </c>
      <c r="I412" t="s">
        <v>121</v>
      </c>
      <c r="J412" t="s">
        <v>121</v>
      </c>
      <c r="K412" t="s">
        <v>121</v>
      </c>
      <c r="L412" t="s">
        <v>121</v>
      </c>
      <c r="M412" t="s">
        <v>121</v>
      </c>
      <c r="N412" t="s">
        <v>121</v>
      </c>
      <c r="O412" t="s">
        <v>121</v>
      </c>
      <c r="P412" t="s">
        <v>884</v>
      </c>
      <c r="Q412" t="s">
        <v>121</v>
      </c>
      <c r="R412" t="s">
        <v>121</v>
      </c>
      <c r="S412" t="s">
        <v>1116</v>
      </c>
      <c r="T412" t="s">
        <v>121</v>
      </c>
      <c r="U412" t="b">
        <v>1</v>
      </c>
      <c r="V412" t="s">
        <v>121</v>
      </c>
      <c r="W412" t="s">
        <v>121</v>
      </c>
      <c r="X412" t="s">
        <v>121</v>
      </c>
      <c r="Y412" t="s">
        <v>121</v>
      </c>
      <c r="Z412" t="s">
        <v>121</v>
      </c>
      <c r="AA412" t="s">
        <v>121</v>
      </c>
      <c r="AB412" t="s">
        <v>121</v>
      </c>
      <c r="AC412" t="s">
        <v>121</v>
      </c>
      <c r="AD412" t="s">
        <v>121</v>
      </c>
      <c r="AE412" t="s">
        <v>121</v>
      </c>
      <c r="AF412" t="s">
        <v>121</v>
      </c>
      <c r="AG412" t="s">
        <v>121</v>
      </c>
      <c r="AH412" t="s">
        <v>121</v>
      </c>
      <c r="AI412" t="s">
        <v>121</v>
      </c>
      <c r="AJ412" t="b">
        <v>1</v>
      </c>
      <c r="AK412" t="s">
        <v>884</v>
      </c>
      <c r="AL412" t="s">
        <v>121</v>
      </c>
      <c r="AM412" t="s">
        <v>121</v>
      </c>
      <c r="AN412" t="s">
        <v>121</v>
      </c>
      <c r="AO412" t="s">
        <v>121</v>
      </c>
      <c r="AP412" t="s">
        <v>990</v>
      </c>
      <c r="AQ412" t="s">
        <v>121</v>
      </c>
      <c r="AR412" t="s">
        <v>121</v>
      </c>
      <c r="AS412" t="s">
        <v>121</v>
      </c>
      <c r="AT412" t="s">
        <v>121</v>
      </c>
      <c r="AU412" t="s">
        <v>121</v>
      </c>
      <c r="AV412" t="s">
        <v>121</v>
      </c>
      <c r="AW412" t="s">
        <v>121</v>
      </c>
      <c r="AX412" t="s">
        <v>120</v>
      </c>
      <c r="AY412" t="s">
        <v>121</v>
      </c>
      <c r="AZ412" t="s">
        <v>991</v>
      </c>
      <c r="BA412" t="s">
        <v>122</v>
      </c>
    </row>
    <row r="413" spans="1:53" ht="25.5">
      <c r="A413" t="s">
        <v>929</v>
      </c>
      <c r="B413" t="s">
        <v>1109</v>
      </c>
      <c r="C413" t="s">
        <v>929</v>
      </c>
      <c r="D413" t="s">
        <v>1110</v>
      </c>
      <c r="E413">
        <v>108</v>
      </c>
      <c r="F413" t="s">
        <v>1111</v>
      </c>
      <c r="G413" s="4" t="s">
        <v>105</v>
      </c>
      <c r="H413" t="s">
        <v>988</v>
      </c>
      <c r="I413" t="s">
        <v>121</v>
      </c>
      <c r="J413" t="s">
        <v>121</v>
      </c>
      <c r="K413" t="s">
        <v>121</v>
      </c>
      <c r="L413" t="s">
        <v>121</v>
      </c>
      <c r="M413" t="s">
        <v>121</v>
      </c>
      <c r="N413" t="s">
        <v>121</v>
      </c>
      <c r="O413" t="s">
        <v>121</v>
      </c>
      <c r="P413" t="s">
        <v>884</v>
      </c>
      <c r="Q413" t="s">
        <v>121</v>
      </c>
      <c r="R413" t="s">
        <v>121</v>
      </c>
      <c r="S413" t="s">
        <v>1112</v>
      </c>
      <c r="T413" t="s">
        <v>121</v>
      </c>
      <c r="U413" t="b">
        <v>1</v>
      </c>
      <c r="V413" t="s">
        <v>121</v>
      </c>
      <c r="W413" t="s">
        <v>121</v>
      </c>
      <c r="X413" t="s">
        <v>121</v>
      </c>
      <c r="Y413" t="s">
        <v>121</v>
      </c>
      <c r="Z413" t="s">
        <v>121</v>
      </c>
      <c r="AA413" t="s">
        <v>121</v>
      </c>
      <c r="AB413" t="s">
        <v>121</v>
      </c>
      <c r="AC413" t="s">
        <v>121</v>
      </c>
      <c r="AD413" t="s">
        <v>121</v>
      </c>
      <c r="AE413" t="s">
        <v>121</v>
      </c>
      <c r="AF413" t="s">
        <v>121</v>
      </c>
      <c r="AG413" t="s">
        <v>121</v>
      </c>
      <c r="AH413" t="s">
        <v>121</v>
      </c>
      <c r="AI413" t="s">
        <v>121</v>
      </c>
      <c r="AJ413" t="b">
        <v>1</v>
      </c>
      <c r="AK413" t="s">
        <v>884</v>
      </c>
      <c r="AL413" t="s">
        <v>121</v>
      </c>
      <c r="AM413" t="s">
        <v>121</v>
      </c>
      <c r="AN413" t="s">
        <v>121</v>
      </c>
      <c r="AO413" t="s">
        <v>121</v>
      </c>
      <c r="AP413" t="s">
        <v>990</v>
      </c>
      <c r="AQ413" t="s">
        <v>121</v>
      </c>
      <c r="AR413" t="s">
        <v>121</v>
      </c>
      <c r="AS413" t="s">
        <v>121</v>
      </c>
      <c r="AT413" t="s">
        <v>121</v>
      </c>
      <c r="AU413" t="s">
        <v>121</v>
      </c>
      <c r="AV413" t="s">
        <v>121</v>
      </c>
      <c r="AW413" t="s">
        <v>121</v>
      </c>
      <c r="AX413" t="s">
        <v>120</v>
      </c>
      <c r="AY413" t="s">
        <v>121</v>
      </c>
      <c r="AZ413" t="s">
        <v>991</v>
      </c>
      <c r="BA413" t="s">
        <v>122</v>
      </c>
    </row>
    <row r="414" spans="1:53" ht="25.5">
      <c r="A414" t="s">
        <v>929</v>
      </c>
      <c r="B414" t="s">
        <v>1105</v>
      </c>
      <c r="C414" t="s">
        <v>929</v>
      </c>
      <c r="D414" t="s">
        <v>1106</v>
      </c>
      <c r="E414">
        <v>107</v>
      </c>
      <c r="F414" t="s">
        <v>1107</v>
      </c>
      <c r="G414" s="4" t="s">
        <v>105</v>
      </c>
      <c r="H414" t="s">
        <v>988</v>
      </c>
      <c r="I414" t="s">
        <v>121</v>
      </c>
      <c r="J414" t="s">
        <v>121</v>
      </c>
      <c r="K414" t="s">
        <v>121</v>
      </c>
      <c r="L414" t="s">
        <v>121</v>
      </c>
      <c r="M414" t="s">
        <v>121</v>
      </c>
      <c r="N414" t="s">
        <v>121</v>
      </c>
      <c r="O414" t="s">
        <v>121</v>
      </c>
      <c r="P414" t="s">
        <v>884</v>
      </c>
      <c r="Q414" t="s">
        <v>121</v>
      </c>
      <c r="R414" t="s">
        <v>121</v>
      </c>
      <c r="S414" t="s">
        <v>1108</v>
      </c>
      <c r="T414" t="s">
        <v>121</v>
      </c>
      <c r="U414" t="b">
        <v>1</v>
      </c>
      <c r="V414" t="s">
        <v>121</v>
      </c>
      <c r="W414" t="s">
        <v>121</v>
      </c>
      <c r="X414" t="s">
        <v>121</v>
      </c>
      <c r="Y414" t="s">
        <v>121</v>
      </c>
      <c r="Z414" t="s">
        <v>121</v>
      </c>
      <c r="AA414" t="s">
        <v>121</v>
      </c>
      <c r="AB414" t="s">
        <v>121</v>
      </c>
      <c r="AC414" t="s">
        <v>121</v>
      </c>
      <c r="AD414" t="s">
        <v>121</v>
      </c>
      <c r="AE414" t="s">
        <v>121</v>
      </c>
      <c r="AF414" t="s">
        <v>121</v>
      </c>
      <c r="AG414" t="s">
        <v>121</v>
      </c>
      <c r="AH414" t="s">
        <v>121</v>
      </c>
      <c r="AI414" t="s">
        <v>121</v>
      </c>
      <c r="AJ414" t="b">
        <v>1</v>
      </c>
      <c r="AK414" t="s">
        <v>884</v>
      </c>
      <c r="AL414" t="s">
        <v>121</v>
      </c>
      <c r="AM414" t="s">
        <v>121</v>
      </c>
      <c r="AN414" t="s">
        <v>121</v>
      </c>
      <c r="AO414" t="s">
        <v>121</v>
      </c>
      <c r="AP414" t="s">
        <v>990</v>
      </c>
      <c r="AQ414" t="s">
        <v>121</v>
      </c>
      <c r="AR414" t="s">
        <v>121</v>
      </c>
      <c r="AS414" t="s">
        <v>121</v>
      </c>
      <c r="AT414" t="s">
        <v>121</v>
      </c>
      <c r="AU414" t="s">
        <v>121</v>
      </c>
      <c r="AV414" t="s">
        <v>121</v>
      </c>
      <c r="AW414" t="s">
        <v>121</v>
      </c>
      <c r="AX414" t="s">
        <v>120</v>
      </c>
      <c r="AY414" t="s">
        <v>121</v>
      </c>
      <c r="AZ414" t="s">
        <v>991</v>
      </c>
      <c r="BA414" t="s">
        <v>122</v>
      </c>
    </row>
    <row r="415" spans="1:53" ht="25.5">
      <c r="A415" t="s">
        <v>929</v>
      </c>
      <c r="B415" t="s">
        <v>1101</v>
      </c>
      <c r="C415" t="s">
        <v>929</v>
      </c>
      <c r="D415" t="s">
        <v>1102</v>
      </c>
      <c r="E415">
        <v>106</v>
      </c>
      <c r="F415" t="s">
        <v>1103</v>
      </c>
      <c r="G415" s="4" t="s">
        <v>105</v>
      </c>
      <c r="H415" t="s">
        <v>988</v>
      </c>
      <c r="I415" t="s">
        <v>121</v>
      </c>
      <c r="J415" t="s">
        <v>121</v>
      </c>
      <c r="K415" t="s">
        <v>121</v>
      </c>
      <c r="L415" t="s">
        <v>121</v>
      </c>
      <c r="M415" t="s">
        <v>121</v>
      </c>
      <c r="N415" t="s">
        <v>121</v>
      </c>
      <c r="O415" t="s">
        <v>121</v>
      </c>
      <c r="P415" t="s">
        <v>884</v>
      </c>
      <c r="Q415" t="s">
        <v>121</v>
      </c>
      <c r="R415" t="s">
        <v>121</v>
      </c>
      <c r="S415" t="s">
        <v>1104</v>
      </c>
      <c r="T415" t="s">
        <v>121</v>
      </c>
      <c r="U415" t="b">
        <v>1</v>
      </c>
      <c r="V415" t="s">
        <v>121</v>
      </c>
      <c r="W415" t="s">
        <v>121</v>
      </c>
      <c r="X415" t="s">
        <v>121</v>
      </c>
      <c r="Y415" t="s">
        <v>121</v>
      </c>
      <c r="Z415" t="s">
        <v>121</v>
      </c>
      <c r="AA415" t="s">
        <v>121</v>
      </c>
      <c r="AB415" t="s">
        <v>121</v>
      </c>
      <c r="AC415" t="s">
        <v>121</v>
      </c>
      <c r="AD415" t="s">
        <v>121</v>
      </c>
      <c r="AE415" t="s">
        <v>121</v>
      </c>
      <c r="AF415" t="s">
        <v>121</v>
      </c>
      <c r="AG415" t="s">
        <v>121</v>
      </c>
      <c r="AH415" t="s">
        <v>121</v>
      </c>
      <c r="AI415" t="s">
        <v>121</v>
      </c>
      <c r="AJ415" t="b">
        <v>1</v>
      </c>
      <c r="AK415" t="s">
        <v>884</v>
      </c>
      <c r="AL415" t="s">
        <v>121</v>
      </c>
      <c r="AM415" t="s">
        <v>121</v>
      </c>
      <c r="AN415" t="s">
        <v>121</v>
      </c>
      <c r="AO415" t="s">
        <v>121</v>
      </c>
      <c r="AP415" t="s">
        <v>990</v>
      </c>
      <c r="AQ415" t="s">
        <v>121</v>
      </c>
      <c r="AR415" t="s">
        <v>121</v>
      </c>
      <c r="AS415" t="s">
        <v>121</v>
      </c>
      <c r="AT415" t="s">
        <v>121</v>
      </c>
      <c r="AU415" t="s">
        <v>121</v>
      </c>
      <c r="AV415" t="s">
        <v>121</v>
      </c>
      <c r="AW415" t="s">
        <v>121</v>
      </c>
      <c r="AX415" t="s">
        <v>120</v>
      </c>
      <c r="AY415" t="s">
        <v>121</v>
      </c>
      <c r="AZ415" t="s">
        <v>991</v>
      </c>
      <c r="BA415" t="s">
        <v>122</v>
      </c>
    </row>
    <row r="416" spans="1:53" ht="25.5">
      <c r="A416" t="s">
        <v>929</v>
      </c>
      <c r="B416" t="s">
        <v>1097</v>
      </c>
      <c r="C416" t="s">
        <v>929</v>
      </c>
      <c r="D416" t="s">
        <v>1098</v>
      </c>
      <c r="E416">
        <v>105</v>
      </c>
      <c r="F416" t="s">
        <v>1099</v>
      </c>
      <c r="G416" s="4" t="s">
        <v>105</v>
      </c>
      <c r="H416" t="s">
        <v>988</v>
      </c>
      <c r="I416" t="s">
        <v>121</v>
      </c>
      <c r="J416" t="s">
        <v>121</v>
      </c>
      <c r="K416" t="s">
        <v>121</v>
      </c>
      <c r="L416" t="s">
        <v>121</v>
      </c>
      <c r="M416" t="s">
        <v>121</v>
      </c>
      <c r="N416" t="s">
        <v>121</v>
      </c>
      <c r="O416" t="s">
        <v>121</v>
      </c>
      <c r="P416" t="s">
        <v>884</v>
      </c>
      <c r="Q416" t="s">
        <v>121</v>
      </c>
      <c r="R416" t="s">
        <v>121</v>
      </c>
      <c r="S416" t="s">
        <v>1100</v>
      </c>
      <c r="T416" t="s">
        <v>121</v>
      </c>
      <c r="U416" t="b">
        <v>1</v>
      </c>
      <c r="V416" t="s">
        <v>121</v>
      </c>
      <c r="W416" t="s">
        <v>121</v>
      </c>
      <c r="X416" t="s">
        <v>121</v>
      </c>
      <c r="Y416" t="s">
        <v>121</v>
      </c>
      <c r="Z416" t="s">
        <v>121</v>
      </c>
      <c r="AA416" t="s">
        <v>121</v>
      </c>
      <c r="AB416" t="s">
        <v>121</v>
      </c>
      <c r="AC416" t="s">
        <v>121</v>
      </c>
      <c r="AD416" t="s">
        <v>121</v>
      </c>
      <c r="AE416" t="s">
        <v>121</v>
      </c>
      <c r="AF416" t="s">
        <v>121</v>
      </c>
      <c r="AG416" t="s">
        <v>121</v>
      </c>
      <c r="AH416" t="s">
        <v>121</v>
      </c>
      <c r="AI416" t="s">
        <v>121</v>
      </c>
      <c r="AJ416" t="b">
        <v>1</v>
      </c>
      <c r="AK416" t="s">
        <v>884</v>
      </c>
      <c r="AL416" t="s">
        <v>121</v>
      </c>
      <c r="AM416" t="s">
        <v>121</v>
      </c>
      <c r="AN416" t="s">
        <v>121</v>
      </c>
      <c r="AO416" t="s">
        <v>121</v>
      </c>
      <c r="AP416" t="s">
        <v>990</v>
      </c>
      <c r="AQ416" t="s">
        <v>121</v>
      </c>
      <c r="AR416" t="s">
        <v>121</v>
      </c>
      <c r="AS416" t="s">
        <v>121</v>
      </c>
      <c r="AT416" t="s">
        <v>121</v>
      </c>
      <c r="AU416" t="s">
        <v>121</v>
      </c>
      <c r="AV416" t="s">
        <v>121</v>
      </c>
      <c r="AW416" t="s">
        <v>121</v>
      </c>
      <c r="AX416" t="s">
        <v>120</v>
      </c>
      <c r="AY416" t="s">
        <v>121</v>
      </c>
      <c r="AZ416" t="s">
        <v>991</v>
      </c>
      <c r="BA416" t="s">
        <v>122</v>
      </c>
    </row>
    <row r="417" spans="1:53" ht="25.5">
      <c r="A417" t="s">
        <v>929</v>
      </c>
      <c r="B417">
        <v>104</v>
      </c>
      <c r="C417" t="s">
        <v>929</v>
      </c>
      <c r="D417" t="s">
        <v>1094</v>
      </c>
      <c r="E417">
        <v>104</v>
      </c>
      <c r="F417" t="s">
        <v>1095</v>
      </c>
      <c r="G417" s="4" t="s">
        <v>105</v>
      </c>
      <c r="H417" t="s">
        <v>988</v>
      </c>
      <c r="I417" t="s">
        <v>121</v>
      </c>
      <c r="J417" t="s">
        <v>121</v>
      </c>
      <c r="K417" t="s">
        <v>121</v>
      </c>
      <c r="L417" t="s">
        <v>121</v>
      </c>
      <c r="M417" t="s">
        <v>121</v>
      </c>
      <c r="N417" t="s">
        <v>121</v>
      </c>
      <c r="O417" t="s">
        <v>121</v>
      </c>
      <c r="P417" t="s">
        <v>884</v>
      </c>
      <c r="Q417" t="s">
        <v>121</v>
      </c>
      <c r="R417" t="s">
        <v>121</v>
      </c>
      <c r="S417" t="s">
        <v>1096</v>
      </c>
      <c r="T417" t="s">
        <v>121</v>
      </c>
      <c r="U417" t="b">
        <v>0</v>
      </c>
      <c r="V417" t="s">
        <v>121</v>
      </c>
      <c r="W417" t="s">
        <v>121</v>
      </c>
      <c r="X417" t="s">
        <v>121</v>
      </c>
      <c r="Y417" t="s">
        <v>121</v>
      </c>
      <c r="Z417" t="s">
        <v>121</v>
      </c>
      <c r="AA417" t="s">
        <v>121</v>
      </c>
      <c r="AB417" t="s">
        <v>121</v>
      </c>
      <c r="AC417" t="s">
        <v>121</v>
      </c>
      <c r="AD417" t="s">
        <v>121</v>
      </c>
      <c r="AE417" t="s">
        <v>121</v>
      </c>
      <c r="AF417" t="s">
        <v>121</v>
      </c>
      <c r="AG417" t="s">
        <v>121</v>
      </c>
      <c r="AH417" t="s">
        <v>121</v>
      </c>
      <c r="AI417" t="s">
        <v>121</v>
      </c>
      <c r="AJ417" t="b">
        <v>1</v>
      </c>
      <c r="AK417" t="s">
        <v>884</v>
      </c>
      <c r="AL417" t="s">
        <v>121</v>
      </c>
      <c r="AM417" t="s">
        <v>121</v>
      </c>
      <c r="AN417" t="s">
        <v>121</v>
      </c>
      <c r="AO417" t="s">
        <v>121</v>
      </c>
      <c r="AP417" t="s">
        <v>990</v>
      </c>
      <c r="AQ417" t="s">
        <v>121</v>
      </c>
      <c r="AR417" t="s">
        <v>121</v>
      </c>
      <c r="AS417" t="s">
        <v>121</v>
      </c>
      <c r="AT417" t="s">
        <v>121</v>
      </c>
      <c r="AU417" t="s">
        <v>121</v>
      </c>
      <c r="AV417" t="s">
        <v>121</v>
      </c>
      <c r="AW417" t="s">
        <v>121</v>
      </c>
      <c r="AX417" t="s">
        <v>120</v>
      </c>
      <c r="AY417" t="s">
        <v>121</v>
      </c>
      <c r="AZ417" t="s">
        <v>991</v>
      </c>
      <c r="BA417" t="s">
        <v>122</v>
      </c>
    </row>
    <row r="418" spans="1:53" ht="25.5">
      <c r="A418" t="s">
        <v>929</v>
      </c>
      <c r="B418">
        <v>103</v>
      </c>
      <c r="C418" t="s">
        <v>929</v>
      </c>
      <c r="D418" t="s">
        <v>1091</v>
      </c>
      <c r="E418">
        <v>103</v>
      </c>
      <c r="F418" t="s">
        <v>1092</v>
      </c>
      <c r="G418" s="4" t="s">
        <v>105</v>
      </c>
      <c r="H418" t="s">
        <v>988</v>
      </c>
      <c r="I418" t="s">
        <v>121</v>
      </c>
      <c r="J418" t="s">
        <v>121</v>
      </c>
      <c r="K418" t="s">
        <v>121</v>
      </c>
      <c r="L418" t="s">
        <v>121</v>
      </c>
      <c r="M418" t="s">
        <v>121</v>
      </c>
      <c r="N418" t="s">
        <v>121</v>
      </c>
      <c r="O418" t="s">
        <v>121</v>
      </c>
      <c r="P418" t="s">
        <v>884</v>
      </c>
      <c r="Q418" t="s">
        <v>121</v>
      </c>
      <c r="R418" t="s">
        <v>121</v>
      </c>
      <c r="S418" t="s">
        <v>1093</v>
      </c>
      <c r="T418" t="s">
        <v>121</v>
      </c>
      <c r="U418" t="b">
        <v>0</v>
      </c>
      <c r="V418" t="s">
        <v>121</v>
      </c>
      <c r="W418" t="s">
        <v>121</v>
      </c>
      <c r="X418" t="s">
        <v>121</v>
      </c>
      <c r="Y418" t="s">
        <v>121</v>
      </c>
      <c r="Z418" t="s">
        <v>121</v>
      </c>
      <c r="AA418" t="s">
        <v>121</v>
      </c>
      <c r="AB418" t="s">
        <v>121</v>
      </c>
      <c r="AC418" t="s">
        <v>121</v>
      </c>
      <c r="AD418" t="s">
        <v>121</v>
      </c>
      <c r="AE418" t="s">
        <v>121</v>
      </c>
      <c r="AF418" t="s">
        <v>121</v>
      </c>
      <c r="AG418" t="s">
        <v>121</v>
      </c>
      <c r="AH418" t="s">
        <v>121</v>
      </c>
      <c r="AI418" t="s">
        <v>121</v>
      </c>
      <c r="AJ418" t="b">
        <v>1</v>
      </c>
      <c r="AK418" t="s">
        <v>884</v>
      </c>
      <c r="AL418" t="s">
        <v>121</v>
      </c>
      <c r="AM418" t="s">
        <v>121</v>
      </c>
      <c r="AN418" t="s">
        <v>121</v>
      </c>
      <c r="AO418" t="s">
        <v>121</v>
      </c>
      <c r="AP418" t="s">
        <v>990</v>
      </c>
      <c r="AQ418" t="s">
        <v>121</v>
      </c>
      <c r="AR418" t="s">
        <v>121</v>
      </c>
      <c r="AS418" t="s">
        <v>121</v>
      </c>
      <c r="AT418" t="s">
        <v>121</v>
      </c>
      <c r="AU418" t="s">
        <v>121</v>
      </c>
      <c r="AV418" t="s">
        <v>121</v>
      </c>
      <c r="AW418" t="s">
        <v>121</v>
      </c>
      <c r="AX418" t="s">
        <v>120</v>
      </c>
      <c r="AY418" t="s">
        <v>121</v>
      </c>
      <c r="AZ418" t="s">
        <v>991</v>
      </c>
      <c r="BA418" t="s">
        <v>122</v>
      </c>
    </row>
    <row r="419" spans="1:53" ht="25.5">
      <c r="A419" t="s">
        <v>929</v>
      </c>
      <c r="B419">
        <v>102</v>
      </c>
      <c r="C419" t="s">
        <v>929</v>
      </c>
      <c r="D419" t="s">
        <v>1088</v>
      </c>
      <c r="E419">
        <v>102</v>
      </c>
      <c r="F419" t="s">
        <v>1089</v>
      </c>
      <c r="G419" s="4" t="s">
        <v>105</v>
      </c>
      <c r="H419" t="s">
        <v>988</v>
      </c>
      <c r="I419" t="s">
        <v>121</v>
      </c>
      <c r="J419" t="s">
        <v>121</v>
      </c>
      <c r="K419" t="s">
        <v>121</v>
      </c>
      <c r="L419" t="s">
        <v>121</v>
      </c>
      <c r="M419" t="s">
        <v>121</v>
      </c>
      <c r="N419" t="s">
        <v>121</v>
      </c>
      <c r="O419" t="s">
        <v>121</v>
      </c>
      <c r="P419" t="s">
        <v>884</v>
      </c>
      <c r="Q419" t="s">
        <v>121</v>
      </c>
      <c r="R419" t="s">
        <v>121</v>
      </c>
      <c r="S419" t="s">
        <v>1090</v>
      </c>
      <c r="T419" t="s">
        <v>121</v>
      </c>
      <c r="U419" t="b">
        <v>0</v>
      </c>
      <c r="V419" t="s">
        <v>121</v>
      </c>
      <c r="W419" t="s">
        <v>121</v>
      </c>
      <c r="X419" t="s">
        <v>121</v>
      </c>
      <c r="Y419" t="s">
        <v>121</v>
      </c>
      <c r="Z419" t="s">
        <v>121</v>
      </c>
      <c r="AA419" t="s">
        <v>121</v>
      </c>
      <c r="AB419" t="s">
        <v>121</v>
      </c>
      <c r="AC419" t="s">
        <v>121</v>
      </c>
      <c r="AD419" t="s">
        <v>121</v>
      </c>
      <c r="AE419" t="s">
        <v>121</v>
      </c>
      <c r="AF419" t="s">
        <v>121</v>
      </c>
      <c r="AG419" t="s">
        <v>121</v>
      </c>
      <c r="AH419" t="s">
        <v>121</v>
      </c>
      <c r="AI419" t="s">
        <v>121</v>
      </c>
      <c r="AJ419" t="b">
        <v>1</v>
      </c>
      <c r="AK419" t="s">
        <v>884</v>
      </c>
      <c r="AL419" t="s">
        <v>121</v>
      </c>
      <c r="AM419" t="s">
        <v>121</v>
      </c>
      <c r="AN419" t="s">
        <v>121</v>
      </c>
      <c r="AO419" t="s">
        <v>121</v>
      </c>
      <c r="AP419" t="s">
        <v>990</v>
      </c>
      <c r="AQ419" t="s">
        <v>121</v>
      </c>
      <c r="AR419" t="s">
        <v>121</v>
      </c>
      <c r="AS419" t="s">
        <v>121</v>
      </c>
      <c r="AT419" t="s">
        <v>121</v>
      </c>
      <c r="AU419" t="s">
        <v>121</v>
      </c>
      <c r="AV419" t="s">
        <v>121</v>
      </c>
      <c r="AW419" t="s">
        <v>121</v>
      </c>
      <c r="AX419" t="s">
        <v>120</v>
      </c>
      <c r="AY419" t="s">
        <v>121</v>
      </c>
      <c r="AZ419" t="s">
        <v>991</v>
      </c>
      <c r="BA419" t="s">
        <v>122</v>
      </c>
    </row>
    <row r="420" spans="1:53" ht="25.5">
      <c r="A420" t="s">
        <v>929</v>
      </c>
      <c r="B420">
        <v>101</v>
      </c>
      <c r="C420" t="s">
        <v>929</v>
      </c>
      <c r="D420" t="s">
        <v>1085</v>
      </c>
      <c r="E420">
        <v>101</v>
      </c>
      <c r="F420" t="s">
        <v>1086</v>
      </c>
      <c r="G420" s="4" t="s">
        <v>105</v>
      </c>
      <c r="H420" t="s">
        <v>988</v>
      </c>
      <c r="I420" t="s">
        <v>121</v>
      </c>
      <c r="J420" t="s">
        <v>121</v>
      </c>
      <c r="K420" t="s">
        <v>121</v>
      </c>
      <c r="L420" t="s">
        <v>121</v>
      </c>
      <c r="M420" t="s">
        <v>121</v>
      </c>
      <c r="N420" t="s">
        <v>121</v>
      </c>
      <c r="O420" t="s">
        <v>121</v>
      </c>
      <c r="P420" t="s">
        <v>884</v>
      </c>
      <c r="Q420" t="s">
        <v>121</v>
      </c>
      <c r="R420" t="s">
        <v>121</v>
      </c>
      <c r="S420" t="s">
        <v>1087</v>
      </c>
      <c r="T420" t="s">
        <v>121</v>
      </c>
      <c r="U420" t="b">
        <v>0</v>
      </c>
      <c r="V420" t="s">
        <v>121</v>
      </c>
      <c r="W420" t="s">
        <v>121</v>
      </c>
      <c r="X420" t="s">
        <v>121</v>
      </c>
      <c r="Y420" t="s">
        <v>121</v>
      </c>
      <c r="Z420" t="s">
        <v>121</v>
      </c>
      <c r="AA420" t="s">
        <v>121</v>
      </c>
      <c r="AB420" t="s">
        <v>121</v>
      </c>
      <c r="AC420" t="s">
        <v>121</v>
      </c>
      <c r="AD420" t="s">
        <v>121</v>
      </c>
      <c r="AE420" t="s">
        <v>121</v>
      </c>
      <c r="AF420" t="s">
        <v>121</v>
      </c>
      <c r="AG420" t="s">
        <v>121</v>
      </c>
      <c r="AH420" t="s">
        <v>121</v>
      </c>
      <c r="AI420" t="s">
        <v>121</v>
      </c>
      <c r="AJ420" t="b">
        <v>1</v>
      </c>
      <c r="AK420" t="s">
        <v>884</v>
      </c>
      <c r="AL420" t="s">
        <v>121</v>
      </c>
      <c r="AM420" t="s">
        <v>121</v>
      </c>
      <c r="AN420" t="s">
        <v>121</v>
      </c>
      <c r="AO420" t="s">
        <v>121</v>
      </c>
      <c r="AP420" t="s">
        <v>990</v>
      </c>
      <c r="AQ420" t="s">
        <v>121</v>
      </c>
      <c r="AR420" t="s">
        <v>121</v>
      </c>
      <c r="AS420" t="s">
        <v>121</v>
      </c>
      <c r="AT420" t="s">
        <v>121</v>
      </c>
      <c r="AU420" t="s">
        <v>121</v>
      </c>
      <c r="AV420" t="s">
        <v>121</v>
      </c>
      <c r="AW420" t="s">
        <v>121</v>
      </c>
      <c r="AX420" t="s">
        <v>120</v>
      </c>
      <c r="AY420" t="s">
        <v>121</v>
      </c>
      <c r="AZ420" t="s">
        <v>991</v>
      </c>
      <c r="BA420" t="s">
        <v>122</v>
      </c>
    </row>
    <row r="421" spans="1:53" ht="25.5">
      <c r="A421" t="s">
        <v>929</v>
      </c>
      <c r="B421">
        <v>100</v>
      </c>
      <c r="C421" t="s">
        <v>929</v>
      </c>
      <c r="D421" t="s">
        <v>1082</v>
      </c>
      <c r="E421">
        <v>100</v>
      </c>
      <c r="F421" t="s">
        <v>1083</v>
      </c>
      <c r="G421" s="4" t="s">
        <v>105</v>
      </c>
      <c r="H421" t="s">
        <v>988</v>
      </c>
      <c r="I421" t="s">
        <v>121</v>
      </c>
      <c r="J421" t="s">
        <v>121</v>
      </c>
      <c r="K421" t="s">
        <v>121</v>
      </c>
      <c r="L421" t="s">
        <v>121</v>
      </c>
      <c r="M421" t="s">
        <v>121</v>
      </c>
      <c r="N421" t="s">
        <v>121</v>
      </c>
      <c r="O421" t="s">
        <v>121</v>
      </c>
      <c r="P421" t="s">
        <v>884</v>
      </c>
      <c r="Q421" t="s">
        <v>121</v>
      </c>
      <c r="R421" t="s">
        <v>121</v>
      </c>
      <c r="S421" t="s">
        <v>1084</v>
      </c>
      <c r="T421" t="s">
        <v>121</v>
      </c>
      <c r="U421" t="b">
        <v>0</v>
      </c>
      <c r="V421" t="s">
        <v>121</v>
      </c>
      <c r="W421" t="s">
        <v>121</v>
      </c>
      <c r="X421" t="s">
        <v>121</v>
      </c>
      <c r="Y421" t="s">
        <v>121</v>
      </c>
      <c r="Z421" t="s">
        <v>121</v>
      </c>
      <c r="AA421" t="s">
        <v>121</v>
      </c>
      <c r="AB421" t="s">
        <v>121</v>
      </c>
      <c r="AC421" t="s">
        <v>121</v>
      </c>
      <c r="AD421" t="s">
        <v>121</v>
      </c>
      <c r="AE421" t="s">
        <v>121</v>
      </c>
      <c r="AF421" t="s">
        <v>121</v>
      </c>
      <c r="AG421" t="s">
        <v>121</v>
      </c>
      <c r="AH421" t="s">
        <v>121</v>
      </c>
      <c r="AI421" t="s">
        <v>121</v>
      </c>
      <c r="AJ421" t="b">
        <v>1</v>
      </c>
      <c r="AK421" t="s">
        <v>884</v>
      </c>
      <c r="AL421" t="s">
        <v>121</v>
      </c>
      <c r="AM421" t="s">
        <v>121</v>
      </c>
      <c r="AN421" t="s">
        <v>121</v>
      </c>
      <c r="AO421" t="s">
        <v>121</v>
      </c>
      <c r="AP421" t="s">
        <v>990</v>
      </c>
      <c r="AQ421" t="s">
        <v>121</v>
      </c>
      <c r="AR421" t="s">
        <v>121</v>
      </c>
      <c r="AS421" t="s">
        <v>121</v>
      </c>
      <c r="AT421" t="s">
        <v>121</v>
      </c>
      <c r="AU421" t="s">
        <v>121</v>
      </c>
      <c r="AV421" t="s">
        <v>121</v>
      </c>
      <c r="AW421" t="s">
        <v>121</v>
      </c>
      <c r="AX421" t="s">
        <v>120</v>
      </c>
      <c r="AY421" t="s">
        <v>121</v>
      </c>
      <c r="AZ421" t="s">
        <v>991</v>
      </c>
      <c r="BA421" t="s">
        <v>122</v>
      </c>
    </row>
    <row r="422" spans="1:53" ht="25.5">
      <c r="A422" t="s">
        <v>929</v>
      </c>
      <c r="B422">
        <v>99</v>
      </c>
      <c r="C422" t="s">
        <v>929</v>
      </c>
      <c r="D422" t="s">
        <v>1079</v>
      </c>
      <c r="E422">
        <v>99</v>
      </c>
      <c r="F422" t="s">
        <v>1080</v>
      </c>
      <c r="G422" s="4" t="s">
        <v>105</v>
      </c>
      <c r="H422" t="s">
        <v>988</v>
      </c>
      <c r="I422" t="s">
        <v>121</v>
      </c>
      <c r="J422" t="s">
        <v>121</v>
      </c>
      <c r="K422" t="s">
        <v>121</v>
      </c>
      <c r="L422" t="s">
        <v>121</v>
      </c>
      <c r="M422" t="s">
        <v>121</v>
      </c>
      <c r="N422" t="s">
        <v>121</v>
      </c>
      <c r="O422" t="s">
        <v>121</v>
      </c>
      <c r="P422" t="s">
        <v>884</v>
      </c>
      <c r="Q422" t="s">
        <v>121</v>
      </c>
      <c r="R422" t="s">
        <v>121</v>
      </c>
      <c r="S422" t="s">
        <v>1081</v>
      </c>
      <c r="T422" t="s">
        <v>121</v>
      </c>
      <c r="U422" t="b">
        <v>0</v>
      </c>
      <c r="V422" t="s">
        <v>121</v>
      </c>
      <c r="W422" t="s">
        <v>121</v>
      </c>
      <c r="X422" t="s">
        <v>121</v>
      </c>
      <c r="Y422" t="s">
        <v>121</v>
      </c>
      <c r="Z422" t="s">
        <v>121</v>
      </c>
      <c r="AA422" t="s">
        <v>121</v>
      </c>
      <c r="AB422" t="s">
        <v>121</v>
      </c>
      <c r="AC422" t="s">
        <v>121</v>
      </c>
      <c r="AD422" t="s">
        <v>121</v>
      </c>
      <c r="AE422" t="s">
        <v>121</v>
      </c>
      <c r="AF422" t="s">
        <v>121</v>
      </c>
      <c r="AG422" t="s">
        <v>121</v>
      </c>
      <c r="AH422" t="s">
        <v>121</v>
      </c>
      <c r="AI422" t="s">
        <v>121</v>
      </c>
      <c r="AJ422" t="b">
        <v>1</v>
      </c>
      <c r="AK422" t="s">
        <v>884</v>
      </c>
      <c r="AL422" t="s">
        <v>121</v>
      </c>
      <c r="AM422" t="s">
        <v>121</v>
      </c>
      <c r="AN422" t="s">
        <v>121</v>
      </c>
      <c r="AO422" t="s">
        <v>121</v>
      </c>
      <c r="AP422" t="s">
        <v>990</v>
      </c>
      <c r="AQ422" t="s">
        <v>121</v>
      </c>
      <c r="AR422" t="s">
        <v>121</v>
      </c>
      <c r="AS422" t="s">
        <v>121</v>
      </c>
      <c r="AT422" t="s">
        <v>121</v>
      </c>
      <c r="AU422" t="s">
        <v>121</v>
      </c>
      <c r="AV422" t="s">
        <v>121</v>
      </c>
      <c r="AW422" t="s">
        <v>121</v>
      </c>
      <c r="AX422" t="s">
        <v>120</v>
      </c>
      <c r="AY422" t="s">
        <v>121</v>
      </c>
      <c r="AZ422" t="s">
        <v>991</v>
      </c>
      <c r="BA422" t="s">
        <v>122</v>
      </c>
    </row>
    <row r="423" spans="1:53" ht="25.5">
      <c r="A423" t="s">
        <v>929</v>
      </c>
      <c r="B423">
        <v>98</v>
      </c>
      <c r="C423" t="s">
        <v>929</v>
      </c>
      <c r="D423" t="s">
        <v>1076</v>
      </c>
      <c r="E423">
        <v>98</v>
      </c>
      <c r="F423" t="s">
        <v>1077</v>
      </c>
      <c r="G423" s="4" t="s">
        <v>105</v>
      </c>
      <c r="H423" t="s">
        <v>988</v>
      </c>
      <c r="I423" t="s">
        <v>121</v>
      </c>
      <c r="J423" t="s">
        <v>121</v>
      </c>
      <c r="K423" t="s">
        <v>121</v>
      </c>
      <c r="L423" t="s">
        <v>121</v>
      </c>
      <c r="M423" t="s">
        <v>121</v>
      </c>
      <c r="N423" t="s">
        <v>121</v>
      </c>
      <c r="O423" t="s">
        <v>121</v>
      </c>
      <c r="P423" t="s">
        <v>884</v>
      </c>
      <c r="Q423" t="s">
        <v>121</v>
      </c>
      <c r="R423" t="s">
        <v>121</v>
      </c>
      <c r="S423" t="s">
        <v>1078</v>
      </c>
      <c r="T423" t="s">
        <v>121</v>
      </c>
      <c r="U423" t="b">
        <v>0</v>
      </c>
      <c r="V423" t="s">
        <v>121</v>
      </c>
      <c r="W423" t="s">
        <v>121</v>
      </c>
      <c r="X423" t="s">
        <v>121</v>
      </c>
      <c r="Y423" t="s">
        <v>121</v>
      </c>
      <c r="Z423" t="s">
        <v>121</v>
      </c>
      <c r="AA423" t="s">
        <v>121</v>
      </c>
      <c r="AB423" t="s">
        <v>121</v>
      </c>
      <c r="AC423" t="s">
        <v>121</v>
      </c>
      <c r="AD423" t="s">
        <v>121</v>
      </c>
      <c r="AE423" t="s">
        <v>121</v>
      </c>
      <c r="AF423" t="s">
        <v>121</v>
      </c>
      <c r="AG423" t="s">
        <v>121</v>
      </c>
      <c r="AH423" t="s">
        <v>121</v>
      </c>
      <c r="AI423" t="s">
        <v>121</v>
      </c>
      <c r="AJ423" t="b">
        <v>1</v>
      </c>
      <c r="AK423" t="s">
        <v>884</v>
      </c>
      <c r="AL423" t="s">
        <v>121</v>
      </c>
      <c r="AM423" t="s">
        <v>121</v>
      </c>
      <c r="AN423" t="s">
        <v>121</v>
      </c>
      <c r="AO423" t="s">
        <v>121</v>
      </c>
      <c r="AP423" t="s">
        <v>990</v>
      </c>
      <c r="AQ423" t="s">
        <v>121</v>
      </c>
      <c r="AR423" t="s">
        <v>121</v>
      </c>
      <c r="AS423" t="s">
        <v>121</v>
      </c>
      <c r="AT423" t="s">
        <v>121</v>
      </c>
      <c r="AU423" t="s">
        <v>121</v>
      </c>
      <c r="AV423" t="s">
        <v>121</v>
      </c>
      <c r="AW423" t="s">
        <v>121</v>
      </c>
      <c r="AX423" t="s">
        <v>120</v>
      </c>
      <c r="AY423" t="s">
        <v>121</v>
      </c>
      <c r="AZ423" t="s">
        <v>991</v>
      </c>
      <c r="BA423" t="s">
        <v>122</v>
      </c>
    </row>
    <row r="424" spans="1:53" ht="25.5">
      <c r="A424" t="s">
        <v>929</v>
      </c>
      <c r="B424">
        <v>97</v>
      </c>
      <c r="C424" t="s">
        <v>929</v>
      </c>
      <c r="D424" t="s">
        <v>1073</v>
      </c>
      <c r="E424">
        <v>97</v>
      </c>
      <c r="F424" t="s">
        <v>1074</v>
      </c>
      <c r="G424" s="4" t="s">
        <v>105</v>
      </c>
      <c r="H424" t="s">
        <v>988</v>
      </c>
      <c r="I424" t="s">
        <v>121</v>
      </c>
      <c r="J424" t="s">
        <v>121</v>
      </c>
      <c r="K424" t="s">
        <v>121</v>
      </c>
      <c r="L424" t="s">
        <v>121</v>
      </c>
      <c r="M424" t="s">
        <v>121</v>
      </c>
      <c r="N424" t="s">
        <v>121</v>
      </c>
      <c r="O424" t="s">
        <v>121</v>
      </c>
      <c r="P424" t="s">
        <v>884</v>
      </c>
      <c r="Q424" t="s">
        <v>121</v>
      </c>
      <c r="R424" t="s">
        <v>121</v>
      </c>
      <c r="S424" t="s">
        <v>1075</v>
      </c>
      <c r="T424" t="s">
        <v>121</v>
      </c>
      <c r="U424" t="b">
        <v>0</v>
      </c>
      <c r="V424" t="s">
        <v>121</v>
      </c>
      <c r="W424" t="s">
        <v>121</v>
      </c>
      <c r="X424" t="s">
        <v>121</v>
      </c>
      <c r="Y424" t="s">
        <v>121</v>
      </c>
      <c r="Z424" t="s">
        <v>121</v>
      </c>
      <c r="AA424" t="s">
        <v>121</v>
      </c>
      <c r="AB424" t="s">
        <v>121</v>
      </c>
      <c r="AC424" t="s">
        <v>121</v>
      </c>
      <c r="AD424" t="s">
        <v>121</v>
      </c>
      <c r="AE424" t="s">
        <v>121</v>
      </c>
      <c r="AF424" t="s">
        <v>121</v>
      </c>
      <c r="AG424" t="s">
        <v>121</v>
      </c>
      <c r="AH424" t="s">
        <v>121</v>
      </c>
      <c r="AI424" t="s">
        <v>121</v>
      </c>
      <c r="AJ424" t="b">
        <v>1</v>
      </c>
      <c r="AK424" t="s">
        <v>884</v>
      </c>
      <c r="AL424" t="s">
        <v>121</v>
      </c>
      <c r="AM424" t="s">
        <v>121</v>
      </c>
      <c r="AN424" t="s">
        <v>121</v>
      </c>
      <c r="AO424" t="s">
        <v>121</v>
      </c>
      <c r="AP424" t="s">
        <v>990</v>
      </c>
      <c r="AQ424" t="s">
        <v>121</v>
      </c>
      <c r="AR424" t="s">
        <v>121</v>
      </c>
      <c r="AS424" t="s">
        <v>121</v>
      </c>
      <c r="AT424" t="s">
        <v>121</v>
      </c>
      <c r="AU424" t="s">
        <v>121</v>
      </c>
      <c r="AV424" t="s">
        <v>121</v>
      </c>
      <c r="AW424" t="s">
        <v>121</v>
      </c>
      <c r="AX424" t="s">
        <v>120</v>
      </c>
      <c r="AY424" t="s">
        <v>121</v>
      </c>
      <c r="AZ424" t="s">
        <v>991</v>
      </c>
      <c r="BA424" t="s">
        <v>122</v>
      </c>
    </row>
    <row r="425" spans="1:53" ht="25.5">
      <c r="A425" t="s">
        <v>929</v>
      </c>
      <c r="B425">
        <v>96</v>
      </c>
      <c r="C425" t="s">
        <v>929</v>
      </c>
      <c r="D425" t="s">
        <v>1070</v>
      </c>
      <c r="E425">
        <v>96</v>
      </c>
      <c r="F425" t="s">
        <v>1071</v>
      </c>
      <c r="G425" s="4" t="s">
        <v>105</v>
      </c>
      <c r="H425" t="s">
        <v>988</v>
      </c>
      <c r="I425" t="s">
        <v>121</v>
      </c>
      <c r="J425" t="s">
        <v>121</v>
      </c>
      <c r="K425" t="s">
        <v>121</v>
      </c>
      <c r="L425" t="s">
        <v>121</v>
      </c>
      <c r="M425" t="s">
        <v>121</v>
      </c>
      <c r="N425" t="s">
        <v>121</v>
      </c>
      <c r="O425" t="s">
        <v>121</v>
      </c>
      <c r="P425" t="s">
        <v>884</v>
      </c>
      <c r="Q425" t="s">
        <v>121</v>
      </c>
      <c r="R425" t="s">
        <v>121</v>
      </c>
      <c r="S425" t="s">
        <v>1072</v>
      </c>
      <c r="T425" t="s">
        <v>121</v>
      </c>
      <c r="U425" t="b">
        <v>0</v>
      </c>
      <c r="V425" t="s">
        <v>121</v>
      </c>
      <c r="W425" t="s">
        <v>121</v>
      </c>
      <c r="X425" t="s">
        <v>121</v>
      </c>
      <c r="Y425" t="s">
        <v>121</v>
      </c>
      <c r="Z425" t="s">
        <v>121</v>
      </c>
      <c r="AA425" t="s">
        <v>121</v>
      </c>
      <c r="AB425" t="s">
        <v>121</v>
      </c>
      <c r="AC425" t="s">
        <v>121</v>
      </c>
      <c r="AD425" t="s">
        <v>121</v>
      </c>
      <c r="AE425" t="s">
        <v>121</v>
      </c>
      <c r="AF425" t="s">
        <v>121</v>
      </c>
      <c r="AG425" t="s">
        <v>121</v>
      </c>
      <c r="AH425" t="s">
        <v>121</v>
      </c>
      <c r="AI425" t="s">
        <v>121</v>
      </c>
      <c r="AJ425" t="b">
        <v>1</v>
      </c>
      <c r="AK425" t="s">
        <v>884</v>
      </c>
      <c r="AL425" t="s">
        <v>121</v>
      </c>
      <c r="AM425" t="s">
        <v>121</v>
      </c>
      <c r="AN425" t="s">
        <v>121</v>
      </c>
      <c r="AO425" t="s">
        <v>121</v>
      </c>
      <c r="AP425" t="s">
        <v>990</v>
      </c>
      <c r="AQ425" t="s">
        <v>121</v>
      </c>
      <c r="AR425" t="s">
        <v>121</v>
      </c>
      <c r="AS425" t="s">
        <v>121</v>
      </c>
      <c r="AT425" t="s">
        <v>121</v>
      </c>
      <c r="AU425" t="s">
        <v>121</v>
      </c>
      <c r="AV425" t="s">
        <v>121</v>
      </c>
      <c r="AW425" t="s">
        <v>121</v>
      </c>
      <c r="AX425" t="s">
        <v>120</v>
      </c>
      <c r="AY425" t="s">
        <v>121</v>
      </c>
      <c r="AZ425" t="s">
        <v>991</v>
      </c>
      <c r="BA425" t="s">
        <v>122</v>
      </c>
    </row>
    <row r="426" spans="1:53" ht="25.5">
      <c r="A426" t="s">
        <v>929</v>
      </c>
      <c r="B426">
        <v>95</v>
      </c>
      <c r="C426" t="s">
        <v>929</v>
      </c>
      <c r="D426" t="s">
        <v>1067</v>
      </c>
      <c r="E426">
        <v>95</v>
      </c>
      <c r="F426" t="s">
        <v>1068</v>
      </c>
      <c r="G426" s="4" t="s">
        <v>105</v>
      </c>
      <c r="H426" t="s">
        <v>988</v>
      </c>
      <c r="I426" t="s">
        <v>121</v>
      </c>
      <c r="J426" t="s">
        <v>121</v>
      </c>
      <c r="K426" t="s">
        <v>121</v>
      </c>
      <c r="L426" t="s">
        <v>121</v>
      </c>
      <c r="M426" t="s">
        <v>121</v>
      </c>
      <c r="N426" t="s">
        <v>121</v>
      </c>
      <c r="O426" t="s">
        <v>121</v>
      </c>
      <c r="P426" t="s">
        <v>884</v>
      </c>
      <c r="Q426" t="s">
        <v>121</v>
      </c>
      <c r="R426" t="s">
        <v>121</v>
      </c>
      <c r="S426" t="s">
        <v>1069</v>
      </c>
      <c r="T426" t="s">
        <v>121</v>
      </c>
      <c r="U426" t="b">
        <v>0</v>
      </c>
      <c r="V426" t="s">
        <v>121</v>
      </c>
      <c r="W426" t="s">
        <v>121</v>
      </c>
      <c r="X426" t="s">
        <v>121</v>
      </c>
      <c r="Y426" t="s">
        <v>121</v>
      </c>
      <c r="Z426" t="s">
        <v>121</v>
      </c>
      <c r="AA426" t="s">
        <v>121</v>
      </c>
      <c r="AB426" t="s">
        <v>121</v>
      </c>
      <c r="AC426" t="s">
        <v>121</v>
      </c>
      <c r="AD426" t="s">
        <v>121</v>
      </c>
      <c r="AE426" t="s">
        <v>121</v>
      </c>
      <c r="AF426" t="s">
        <v>121</v>
      </c>
      <c r="AG426" t="s">
        <v>121</v>
      </c>
      <c r="AH426" t="s">
        <v>121</v>
      </c>
      <c r="AI426" t="s">
        <v>121</v>
      </c>
      <c r="AJ426" t="b">
        <v>1</v>
      </c>
      <c r="AK426" t="s">
        <v>884</v>
      </c>
      <c r="AL426" t="s">
        <v>121</v>
      </c>
      <c r="AM426" t="s">
        <v>121</v>
      </c>
      <c r="AN426" t="s">
        <v>121</v>
      </c>
      <c r="AO426" t="s">
        <v>121</v>
      </c>
      <c r="AP426" t="s">
        <v>990</v>
      </c>
      <c r="AQ426" t="s">
        <v>121</v>
      </c>
      <c r="AR426" t="s">
        <v>121</v>
      </c>
      <c r="AS426" t="s">
        <v>121</v>
      </c>
      <c r="AT426" t="s">
        <v>121</v>
      </c>
      <c r="AU426" t="s">
        <v>121</v>
      </c>
      <c r="AV426" t="s">
        <v>121</v>
      </c>
      <c r="AW426" t="s">
        <v>121</v>
      </c>
      <c r="AX426" t="s">
        <v>120</v>
      </c>
      <c r="AY426" t="s">
        <v>121</v>
      </c>
      <c r="AZ426" t="s">
        <v>991</v>
      </c>
      <c r="BA426" t="s">
        <v>122</v>
      </c>
    </row>
    <row r="427" spans="1:53" ht="25.5">
      <c r="A427" t="s">
        <v>929</v>
      </c>
      <c r="B427">
        <v>94</v>
      </c>
      <c r="C427" t="s">
        <v>929</v>
      </c>
      <c r="D427" t="s">
        <v>1064</v>
      </c>
      <c r="E427">
        <v>94</v>
      </c>
      <c r="F427" t="s">
        <v>1065</v>
      </c>
      <c r="G427" s="4" t="s">
        <v>105</v>
      </c>
      <c r="H427" t="s">
        <v>988</v>
      </c>
      <c r="I427" t="s">
        <v>121</v>
      </c>
      <c r="J427" t="s">
        <v>121</v>
      </c>
      <c r="K427" t="s">
        <v>121</v>
      </c>
      <c r="L427" t="s">
        <v>121</v>
      </c>
      <c r="M427" t="s">
        <v>121</v>
      </c>
      <c r="N427" t="s">
        <v>121</v>
      </c>
      <c r="O427" t="s">
        <v>121</v>
      </c>
      <c r="P427" t="s">
        <v>884</v>
      </c>
      <c r="Q427" t="s">
        <v>121</v>
      </c>
      <c r="R427" t="s">
        <v>121</v>
      </c>
      <c r="S427" t="s">
        <v>1066</v>
      </c>
      <c r="T427" t="s">
        <v>121</v>
      </c>
      <c r="U427" t="b">
        <v>0</v>
      </c>
      <c r="V427" t="s">
        <v>121</v>
      </c>
      <c r="W427" t="s">
        <v>121</v>
      </c>
      <c r="X427" t="s">
        <v>121</v>
      </c>
      <c r="Y427" t="s">
        <v>121</v>
      </c>
      <c r="Z427" t="s">
        <v>121</v>
      </c>
      <c r="AA427" t="s">
        <v>121</v>
      </c>
      <c r="AB427" t="s">
        <v>121</v>
      </c>
      <c r="AC427" t="s">
        <v>121</v>
      </c>
      <c r="AD427" t="s">
        <v>121</v>
      </c>
      <c r="AE427" t="s">
        <v>121</v>
      </c>
      <c r="AF427" t="s">
        <v>121</v>
      </c>
      <c r="AG427" t="s">
        <v>121</v>
      </c>
      <c r="AH427" t="s">
        <v>121</v>
      </c>
      <c r="AI427" t="s">
        <v>121</v>
      </c>
      <c r="AJ427" t="b">
        <v>1</v>
      </c>
      <c r="AK427" t="s">
        <v>884</v>
      </c>
      <c r="AL427" t="s">
        <v>121</v>
      </c>
      <c r="AM427" t="s">
        <v>121</v>
      </c>
      <c r="AN427" t="s">
        <v>121</v>
      </c>
      <c r="AO427" t="s">
        <v>121</v>
      </c>
      <c r="AP427" t="s">
        <v>990</v>
      </c>
      <c r="AQ427" t="s">
        <v>121</v>
      </c>
      <c r="AR427" t="s">
        <v>121</v>
      </c>
      <c r="AS427" t="s">
        <v>121</v>
      </c>
      <c r="AT427" t="s">
        <v>121</v>
      </c>
      <c r="AU427" t="s">
        <v>121</v>
      </c>
      <c r="AV427" t="s">
        <v>121</v>
      </c>
      <c r="AW427" t="s">
        <v>121</v>
      </c>
      <c r="AX427" t="s">
        <v>120</v>
      </c>
      <c r="AY427" t="s">
        <v>121</v>
      </c>
      <c r="AZ427" t="s">
        <v>991</v>
      </c>
      <c r="BA427" t="s">
        <v>122</v>
      </c>
    </row>
    <row r="428" spans="1:53" ht="25.5">
      <c r="A428" t="s">
        <v>929</v>
      </c>
      <c r="B428">
        <v>93</v>
      </c>
      <c r="C428" t="s">
        <v>929</v>
      </c>
      <c r="D428" t="s">
        <v>1061</v>
      </c>
      <c r="E428">
        <v>93</v>
      </c>
      <c r="F428" t="s">
        <v>1062</v>
      </c>
      <c r="G428" s="4" t="s">
        <v>105</v>
      </c>
      <c r="H428" t="s">
        <v>988</v>
      </c>
      <c r="I428" t="s">
        <v>121</v>
      </c>
      <c r="J428" t="s">
        <v>121</v>
      </c>
      <c r="K428" t="s">
        <v>121</v>
      </c>
      <c r="L428" t="s">
        <v>121</v>
      </c>
      <c r="M428" t="s">
        <v>121</v>
      </c>
      <c r="N428" t="s">
        <v>121</v>
      </c>
      <c r="O428" t="s">
        <v>121</v>
      </c>
      <c r="P428" t="s">
        <v>884</v>
      </c>
      <c r="Q428" t="s">
        <v>121</v>
      </c>
      <c r="R428" t="s">
        <v>121</v>
      </c>
      <c r="S428" t="s">
        <v>1063</v>
      </c>
      <c r="T428" t="s">
        <v>121</v>
      </c>
      <c r="U428" t="b">
        <v>0</v>
      </c>
      <c r="V428" t="s">
        <v>121</v>
      </c>
      <c r="W428" t="s">
        <v>121</v>
      </c>
      <c r="X428" t="s">
        <v>121</v>
      </c>
      <c r="Y428" t="s">
        <v>121</v>
      </c>
      <c r="Z428" t="s">
        <v>121</v>
      </c>
      <c r="AA428" t="s">
        <v>121</v>
      </c>
      <c r="AB428" t="s">
        <v>121</v>
      </c>
      <c r="AC428" t="s">
        <v>121</v>
      </c>
      <c r="AD428" t="s">
        <v>121</v>
      </c>
      <c r="AE428" t="s">
        <v>121</v>
      </c>
      <c r="AF428" t="s">
        <v>121</v>
      </c>
      <c r="AG428" t="s">
        <v>121</v>
      </c>
      <c r="AH428" t="s">
        <v>121</v>
      </c>
      <c r="AI428" t="s">
        <v>121</v>
      </c>
      <c r="AJ428" t="b">
        <v>1</v>
      </c>
      <c r="AK428" t="s">
        <v>884</v>
      </c>
      <c r="AL428" t="s">
        <v>121</v>
      </c>
      <c r="AM428" t="s">
        <v>121</v>
      </c>
      <c r="AN428" t="s">
        <v>121</v>
      </c>
      <c r="AO428" t="s">
        <v>121</v>
      </c>
      <c r="AP428" t="s">
        <v>990</v>
      </c>
      <c r="AQ428" t="s">
        <v>121</v>
      </c>
      <c r="AR428" t="s">
        <v>121</v>
      </c>
      <c r="AS428" t="s">
        <v>121</v>
      </c>
      <c r="AT428" t="s">
        <v>121</v>
      </c>
      <c r="AU428" t="s">
        <v>121</v>
      </c>
      <c r="AV428" t="s">
        <v>121</v>
      </c>
      <c r="AW428" t="s">
        <v>121</v>
      </c>
      <c r="AX428" t="s">
        <v>120</v>
      </c>
      <c r="AY428" t="s">
        <v>121</v>
      </c>
      <c r="AZ428" t="s">
        <v>991</v>
      </c>
      <c r="BA428" t="s">
        <v>122</v>
      </c>
    </row>
    <row r="429" spans="1:53" ht="25.5">
      <c r="A429" t="s">
        <v>929</v>
      </c>
      <c r="B429">
        <v>92</v>
      </c>
      <c r="C429" t="s">
        <v>929</v>
      </c>
      <c r="D429" t="s">
        <v>1058</v>
      </c>
      <c r="E429">
        <v>92</v>
      </c>
      <c r="F429" t="s">
        <v>1059</v>
      </c>
      <c r="G429" s="4" t="s">
        <v>105</v>
      </c>
      <c r="H429" t="s">
        <v>988</v>
      </c>
      <c r="I429" t="s">
        <v>121</v>
      </c>
      <c r="J429" t="s">
        <v>121</v>
      </c>
      <c r="K429" t="s">
        <v>121</v>
      </c>
      <c r="L429" t="s">
        <v>121</v>
      </c>
      <c r="M429" t="s">
        <v>121</v>
      </c>
      <c r="N429" t="s">
        <v>121</v>
      </c>
      <c r="O429" t="s">
        <v>121</v>
      </c>
      <c r="P429" t="s">
        <v>884</v>
      </c>
      <c r="Q429" t="s">
        <v>121</v>
      </c>
      <c r="R429" t="s">
        <v>121</v>
      </c>
      <c r="S429" t="s">
        <v>1060</v>
      </c>
      <c r="T429" t="s">
        <v>121</v>
      </c>
      <c r="U429" t="b">
        <v>0</v>
      </c>
      <c r="V429" t="s">
        <v>121</v>
      </c>
      <c r="W429" t="s">
        <v>121</v>
      </c>
      <c r="X429" t="s">
        <v>121</v>
      </c>
      <c r="Y429" t="s">
        <v>121</v>
      </c>
      <c r="Z429" t="s">
        <v>121</v>
      </c>
      <c r="AA429" t="s">
        <v>121</v>
      </c>
      <c r="AB429" t="s">
        <v>121</v>
      </c>
      <c r="AC429" t="s">
        <v>121</v>
      </c>
      <c r="AD429" t="s">
        <v>121</v>
      </c>
      <c r="AE429" t="s">
        <v>121</v>
      </c>
      <c r="AF429" t="s">
        <v>121</v>
      </c>
      <c r="AG429" t="s">
        <v>121</v>
      </c>
      <c r="AH429" t="s">
        <v>121</v>
      </c>
      <c r="AI429" t="s">
        <v>121</v>
      </c>
      <c r="AJ429" t="b">
        <v>1</v>
      </c>
      <c r="AK429" t="s">
        <v>884</v>
      </c>
      <c r="AL429" t="s">
        <v>121</v>
      </c>
      <c r="AM429" t="s">
        <v>121</v>
      </c>
      <c r="AN429" t="s">
        <v>121</v>
      </c>
      <c r="AO429" t="s">
        <v>121</v>
      </c>
      <c r="AP429" t="s">
        <v>990</v>
      </c>
      <c r="AQ429" t="s">
        <v>121</v>
      </c>
      <c r="AR429" t="s">
        <v>121</v>
      </c>
      <c r="AS429" t="s">
        <v>121</v>
      </c>
      <c r="AT429" t="s">
        <v>121</v>
      </c>
      <c r="AU429" t="s">
        <v>121</v>
      </c>
      <c r="AV429" t="s">
        <v>121</v>
      </c>
      <c r="AW429" t="s">
        <v>121</v>
      </c>
      <c r="AX429" t="s">
        <v>120</v>
      </c>
      <c r="AY429" t="s">
        <v>121</v>
      </c>
      <c r="AZ429" t="s">
        <v>991</v>
      </c>
      <c r="BA429" t="s">
        <v>122</v>
      </c>
    </row>
    <row r="430" spans="1:53" ht="25.5">
      <c r="A430" t="s">
        <v>929</v>
      </c>
      <c r="B430">
        <v>91</v>
      </c>
      <c r="C430" t="s">
        <v>929</v>
      </c>
      <c r="D430" t="s">
        <v>1055</v>
      </c>
      <c r="E430">
        <v>91</v>
      </c>
      <c r="F430" t="s">
        <v>1056</v>
      </c>
      <c r="G430" s="4" t="s">
        <v>105</v>
      </c>
      <c r="H430" t="s">
        <v>988</v>
      </c>
      <c r="I430" t="s">
        <v>121</v>
      </c>
      <c r="J430" t="s">
        <v>121</v>
      </c>
      <c r="K430" t="s">
        <v>121</v>
      </c>
      <c r="L430" t="s">
        <v>121</v>
      </c>
      <c r="M430" t="s">
        <v>121</v>
      </c>
      <c r="N430" t="s">
        <v>121</v>
      </c>
      <c r="O430" t="s">
        <v>121</v>
      </c>
      <c r="P430" t="s">
        <v>884</v>
      </c>
      <c r="Q430" t="s">
        <v>121</v>
      </c>
      <c r="R430" t="s">
        <v>121</v>
      </c>
      <c r="S430" t="s">
        <v>1057</v>
      </c>
      <c r="T430" t="s">
        <v>121</v>
      </c>
      <c r="U430" t="b">
        <v>0</v>
      </c>
      <c r="V430" t="s">
        <v>121</v>
      </c>
      <c r="W430" t="s">
        <v>121</v>
      </c>
      <c r="X430" t="s">
        <v>121</v>
      </c>
      <c r="Y430" t="s">
        <v>121</v>
      </c>
      <c r="Z430" t="s">
        <v>121</v>
      </c>
      <c r="AA430" t="s">
        <v>121</v>
      </c>
      <c r="AB430" t="s">
        <v>121</v>
      </c>
      <c r="AC430" t="s">
        <v>121</v>
      </c>
      <c r="AD430" t="s">
        <v>121</v>
      </c>
      <c r="AE430" t="s">
        <v>121</v>
      </c>
      <c r="AF430" t="s">
        <v>121</v>
      </c>
      <c r="AG430" t="s">
        <v>121</v>
      </c>
      <c r="AH430" t="s">
        <v>121</v>
      </c>
      <c r="AI430" t="s">
        <v>121</v>
      </c>
      <c r="AJ430" t="b">
        <v>1</v>
      </c>
      <c r="AK430" t="s">
        <v>884</v>
      </c>
      <c r="AL430" t="s">
        <v>121</v>
      </c>
      <c r="AM430" t="s">
        <v>121</v>
      </c>
      <c r="AN430" t="s">
        <v>121</v>
      </c>
      <c r="AO430" t="s">
        <v>121</v>
      </c>
      <c r="AP430" t="s">
        <v>990</v>
      </c>
      <c r="AQ430" t="s">
        <v>121</v>
      </c>
      <c r="AR430" t="s">
        <v>121</v>
      </c>
      <c r="AS430" t="s">
        <v>121</v>
      </c>
      <c r="AT430" t="s">
        <v>121</v>
      </c>
      <c r="AU430" t="s">
        <v>121</v>
      </c>
      <c r="AV430" t="s">
        <v>121</v>
      </c>
      <c r="AW430" t="s">
        <v>121</v>
      </c>
      <c r="AX430" t="s">
        <v>120</v>
      </c>
      <c r="AY430" t="s">
        <v>121</v>
      </c>
      <c r="AZ430" t="s">
        <v>991</v>
      </c>
      <c r="BA430" t="s">
        <v>122</v>
      </c>
    </row>
    <row r="431" spans="1:53" ht="25.5">
      <c r="A431" t="s">
        <v>929</v>
      </c>
      <c r="B431">
        <v>90</v>
      </c>
      <c r="C431" t="s">
        <v>929</v>
      </c>
      <c r="D431" t="s">
        <v>1052</v>
      </c>
      <c r="E431">
        <v>90</v>
      </c>
      <c r="F431" t="s">
        <v>1053</v>
      </c>
      <c r="G431" s="4" t="s">
        <v>105</v>
      </c>
      <c r="H431" t="s">
        <v>988</v>
      </c>
      <c r="I431" t="s">
        <v>121</v>
      </c>
      <c r="J431" t="s">
        <v>121</v>
      </c>
      <c r="K431" t="s">
        <v>121</v>
      </c>
      <c r="L431" t="s">
        <v>121</v>
      </c>
      <c r="M431" t="s">
        <v>121</v>
      </c>
      <c r="N431" t="s">
        <v>121</v>
      </c>
      <c r="O431" t="s">
        <v>121</v>
      </c>
      <c r="P431" t="s">
        <v>884</v>
      </c>
      <c r="Q431" t="s">
        <v>121</v>
      </c>
      <c r="R431" t="s">
        <v>121</v>
      </c>
      <c r="S431" t="s">
        <v>1054</v>
      </c>
      <c r="T431" t="s">
        <v>121</v>
      </c>
      <c r="U431" t="b">
        <v>0</v>
      </c>
      <c r="V431" t="s">
        <v>121</v>
      </c>
      <c r="W431" t="s">
        <v>121</v>
      </c>
      <c r="X431" t="s">
        <v>121</v>
      </c>
      <c r="Y431" t="s">
        <v>121</v>
      </c>
      <c r="Z431" t="s">
        <v>121</v>
      </c>
      <c r="AA431" t="s">
        <v>121</v>
      </c>
      <c r="AB431" t="s">
        <v>121</v>
      </c>
      <c r="AC431" t="s">
        <v>121</v>
      </c>
      <c r="AD431" t="s">
        <v>121</v>
      </c>
      <c r="AE431" t="s">
        <v>121</v>
      </c>
      <c r="AF431" t="s">
        <v>121</v>
      </c>
      <c r="AG431" t="s">
        <v>121</v>
      </c>
      <c r="AH431" t="s">
        <v>121</v>
      </c>
      <c r="AI431" t="s">
        <v>121</v>
      </c>
      <c r="AJ431" t="b">
        <v>1</v>
      </c>
      <c r="AK431" t="s">
        <v>884</v>
      </c>
      <c r="AL431" t="s">
        <v>121</v>
      </c>
      <c r="AM431" t="s">
        <v>121</v>
      </c>
      <c r="AN431" t="s">
        <v>121</v>
      </c>
      <c r="AO431" t="s">
        <v>121</v>
      </c>
      <c r="AP431" t="s">
        <v>990</v>
      </c>
      <c r="AQ431" t="s">
        <v>121</v>
      </c>
      <c r="AR431" t="s">
        <v>121</v>
      </c>
      <c r="AS431" t="s">
        <v>121</v>
      </c>
      <c r="AT431" t="s">
        <v>121</v>
      </c>
      <c r="AU431" t="s">
        <v>121</v>
      </c>
      <c r="AV431" t="s">
        <v>121</v>
      </c>
      <c r="AW431" t="s">
        <v>121</v>
      </c>
      <c r="AX431" t="s">
        <v>120</v>
      </c>
      <c r="AY431" t="s">
        <v>121</v>
      </c>
      <c r="AZ431" t="s">
        <v>991</v>
      </c>
      <c r="BA431" t="s">
        <v>122</v>
      </c>
    </row>
    <row r="432" spans="1:53" ht="25.5">
      <c r="A432" t="s">
        <v>929</v>
      </c>
      <c r="B432">
        <v>89</v>
      </c>
      <c r="C432" t="s">
        <v>929</v>
      </c>
      <c r="D432" t="s">
        <v>1049</v>
      </c>
      <c r="E432">
        <v>89</v>
      </c>
      <c r="F432" t="s">
        <v>1050</v>
      </c>
      <c r="G432" s="4" t="s">
        <v>105</v>
      </c>
      <c r="H432" t="s">
        <v>988</v>
      </c>
      <c r="I432" t="s">
        <v>121</v>
      </c>
      <c r="J432" t="s">
        <v>121</v>
      </c>
      <c r="K432" t="s">
        <v>121</v>
      </c>
      <c r="L432" t="s">
        <v>121</v>
      </c>
      <c r="M432" t="s">
        <v>121</v>
      </c>
      <c r="N432" t="s">
        <v>121</v>
      </c>
      <c r="O432" t="s">
        <v>121</v>
      </c>
      <c r="P432" t="s">
        <v>884</v>
      </c>
      <c r="Q432" t="s">
        <v>121</v>
      </c>
      <c r="R432" t="s">
        <v>121</v>
      </c>
      <c r="S432" t="s">
        <v>1051</v>
      </c>
      <c r="T432" t="s">
        <v>121</v>
      </c>
      <c r="U432" t="b">
        <v>0</v>
      </c>
      <c r="V432" t="s">
        <v>121</v>
      </c>
      <c r="W432" t="s">
        <v>121</v>
      </c>
      <c r="X432" t="s">
        <v>121</v>
      </c>
      <c r="Y432" t="s">
        <v>121</v>
      </c>
      <c r="Z432" t="s">
        <v>121</v>
      </c>
      <c r="AA432" t="s">
        <v>121</v>
      </c>
      <c r="AB432" t="s">
        <v>121</v>
      </c>
      <c r="AC432" t="s">
        <v>121</v>
      </c>
      <c r="AD432" t="s">
        <v>121</v>
      </c>
      <c r="AE432" t="s">
        <v>121</v>
      </c>
      <c r="AF432" t="s">
        <v>121</v>
      </c>
      <c r="AG432" t="s">
        <v>121</v>
      </c>
      <c r="AH432" t="s">
        <v>121</v>
      </c>
      <c r="AI432" t="s">
        <v>121</v>
      </c>
      <c r="AJ432" t="b">
        <v>1</v>
      </c>
      <c r="AK432" t="s">
        <v>884</v>
      </c>
      <c r="AL432" t="s">
        <v>121</v>
      </c>
      <c r="AM432" t="s">
        <v>121</v>
      </c>
      <c r="AN432" t="s">
        <v>121</v>
      </c>
      <c r="AO432" t="s">
        <v>121</v>
      </c>
      <c r="AP432" t="s">
        <v>990</v>
      </c>
      <c r="AQ432" t="s">
        <v>121</v>
      </c>
      <c r="AR432" t="s">
        <v>121</v>
      </c>
      <c r="AS432" t="s">
        <v>121</v>
      </c>
      <c r="AT432" t="s">
        <v>121</v>
      </c>
      <c r="AU432" t="s">
        <v>121</v>
      </c>
      <c r="AV432" t="s">
        <v>121</v>
      </c>
      <c r="AW432" t="s">
        <v>121</v>
      </c>
      <c r="AX432" t="s">
        <v>120</v>
      </c>
      <c r="AY432" t="s">
        <v>121</v>
      </c>
      <c r="AZ432" t="s">
        <v>991</v>
      </c>
      <c r="BA432" t="s">
        <v>122</v>
      </c>
    </row>
    <row r="433" spans="1:53" ht="25.5">
      <c r="A433" t="s">
        <v>929</v>
      </c>
      <c r="B433">
        <v>88</v>
      </c>
      <c r="C433" t="s">
        <v>929</v>
      </c>
      <c r="D433" t="s">
        <v>1046</v>
      </c>
      <c r="E433">
        <v>88</v>
      </c>
      <c r="F433" t="s">
        <v>1047</v>
      </c>
      <c r="G433" s="4" t="s">
        <v>105</v>
      </c>
      <c r="H433" t="s">
        <v>988</v>
      </c>
      <c r="I433" t="s">
        <v>121</v>
      </c>
      <c r="J433" t="s">
        <v>121</v>
      </c>
      <c r="K433" t="s">
        <v>121</v>
      </c>
      <c r="L433" t="s">
        <v>121</v>
      </c>
      <c r="M433" t="s">
        <v>121</v>
      </c>
      <c r="N433" t="s">
        <v>121</v>
      </c>
      <c r="O433" t="s">
        <v>121</v>
      </c>
      <c r="P433" t="s">
        <v>884</v>
      </c>
      <c r="Q433" t="s">
        <v>121</v>
      </c>
      <c r="R433" t="s">
        <v>121</v>
      </c>
      <c r="S433" t="s">
        <v>1048</v>
      </c>
      <c r="T433" t="s">
        <v>121</v>
      </c>
      <c r="U433" t="b">
        <v>0</v>
      </c>
      <c r="V433" t="s">
        <v>121</v>
      </c>
      <c r="W433" t="s">
        <v>121</v>
      </c>
      <c r="X433" t="s">
        <v>121</v>
      </c>
      <c r="Y433" t="s">
        <v>121</v>
      </c>
      <c r="Z433" t="s">
        <v>121</v>
      </c>
      <c r="AA433" t="s">
        <v>121</v>
      </c>
      <c r="AB433" t="s">
        <v>121</v>
      </c>
      <c r="AC433" t="s">
        <v>121</v>
      </c>
      <c r="AD433" t="s">
        <v>121</v>
      </c>
      <c r="AE433" t="s">
        <v>121</v>
      </c>
      <c r="AF433" t="s">
        <v>121</v>
      </c>
      <c r="AG433" t="s">
        <v>121</v>
      </c>
      <c r="AH433" t="s">
        <v>121</v>
      </c>
      <c r="AI433" t="s">
        <v>121</v>
      </c>
      <c r="AJ433" t="b">
        <v>1</v>
      </c>
      <c r="AK433" t="s">
        <v>884</v>
      </c>
      <c r="AL433" t="s">
        <v>121</v>
      </c>
      <c r="AM433" t="s">
        <v>121</v>
      </c>
      <c r="AN433" t="s">
        <v>121</v>
      </c>
      <c r="AO433" t="s">
        <v>121</v>
      </c>
      <c r="AP433" t="s">
        <v>990</v>
      </c>
      <c r="AQ433" t="s">
        <v>121</v>
      </c>
      <c r="AR433" t="s">
        <v>121</v>
      </c>
      <c r="AS433" t="s">
        <v>121</v>
      </c>
      <c r="AT433" t="s">
        <v>121</v>
      </c>
      <c r="AU433" t="s">
        <v>121</v>
      </c>
      <c r="AV433" t="s">
        <v>121</v>
      </c>
      <c r="AW433" t="s">
        <v>121</v>
      </c>
      <c r="AX433" t="s">
        <v>120</v>
      </c>
      <c r="AY433" t="s">
        <v>121</v>
      </c>
      <c r="AZ433" t="s">
        <v>991</v>
      </c>
      <c r="BA433" t="s">
        <v>122</v>
      </c>
    </row>
    <row r="434" spans="1:53" ht="25.5">
      <c r="A434" t="s">
        <v>929</v>
      </c>
      <c r="B434">
        <v>87</v>
      </c>
      <c r="C434" t="s">
        <v>929</v>
      </c>
      <c r="D434" t="s">
        <v>1043</v>
      </c>
      <c r="E434">
        <v>87</v>
      </c>
      <c r="F434" t="s">
        <v>1044</v>
      </c>
      <c r="G434" s="4" t="s">
        <v>105</v>
      </c>
      <c r="H434" t="s">
        <v>988</v>
      </c>
      <c r="I434" t="s">
        <v>121</v>
      </c>
      <c r="J434" t="s">
        <v>121</v>
      </c>
      <c r="K434" t="s">
        <v>121</v>
      </c>
      <c r="L434" t="s">
        <v>121</v>
      </c>
      <c r="M434" t="s">
        <v>121</v>
      </c>
      <c r="N434" t="s">
        <v>121</v>
      </c>
      <c r="O434" t="s">
        <v>121</v>
      </c>
      <c r="P434" t="s">
        <v>884</v>
      </c>
      <c r="Q434" t="s">
        <v>121</v>
      </c>
      <c r="R434" t="s">
        <v>121</v>
      </c>
      <c r="S434" t="s">
        <v>1045</v>
      </c>
      <c r="T434" t="s">
        <v>121</v>
      </c>
      <c r="U434" t="b">
        <v>0</v>
      </c>
      <c r="V434" t="s">
        <v>121</v>
      </c>
      <c r="W434" t="s">
        <v>121</v>
      </c>
      <c r="X434" t="s">
        <v>121</v>
      </c>
      <c r="Y434" t="s">
        <v>121</v>
      </c>
      <c r="Z434" t="s">
        <v>121</v>
      </c>
      <c r="AA434" t="s">
        <v>121</v>
      </c>
      <c r="AB434" t="s">
        <v>121</v>
      </c>
      <c r="AC434" t="s">
        <v>121</v>
      </c>
      <c r="AD434" t="s">
        <v>121</v>
      </c>
      <c r="AE434" t="s">
        <v>121</v>
      </c>
      <c r="AF434" t="s">
        <v>121</v>
      </c>
      <c r="AG434" t="s">
        <v>121</v>
      </c>
      <c r="AH434" t="s">
        <v>121</v>
      </c>
      <c r="AI434" t="s">
        <v>121</v>
      </c>
      <c r="AJ434" t="b">
        <v>1</v>
      </c>
      <c r="AK434" t="s">
        <v>884</v>
      </c>
      <c r="AL434" t="s">
        <v>121</v>
      </c>
      <c r="AM434" t="s">
        <v>121</v>
      </c>
      <c r="AN434" t="s">
        <v>121</v>
      </c>
      <c r="AO434" t="s">
        <v>121</v>
      </c>
      <c r="AP434" t="s">
        <v>990</v>
      </c>
      <c r="AQ434" t="s">
        <v>121</v>
      </c>
      <c r="AR434" t="s">
        <v>121</v>
      </c>
      <c r="AS434" t="s">
        <v>121</v>
      </c>
      <c r="AT434" t="s">
        <v>121</v>
      </c>
      <c r="AU434" t="s">
        <v>121</v>
      </c>
      <c r="AV434" t="s">
        <v>121</v>
      </c>
      <c r="AW434" t="s">
        <v>121</v>
      </c>
      <c r="AX434" t="s">
        <v>120</v>
      </c>
      <c r="AY434" t="s">
        <v>121</v>
      </c>
      <c r="AZ434" t="s">
        <v>991</v>
      </c>
      <c r="BA434" t="s">
        <v>122</v>
      </c>
    </row>
    <row r="435" spans="1:53" ht="25.5">
      <c r="A435" t="s">
        <v>929</v>
      </c>
      <c r="B435">
        <v>86</v>
      </c>
      <c r="C435" t="s">
        <v>929</v>
      </c>
      <c r="D435" t="s">
        <v>1040</v>
      </c>
      <c r="E435">
        <v>86</v>
      </c>
      <c r="F435" t="s">
        <v>1041</v>
      </c>
      <c r="G435" s="4" t="s">
        <v>105</v>
      </c>
      <c r="H435" t="s">
        <v>988</v>
      </c>
      <c r="I435" t="s">
        <v>121</v>
      </c>
      <c r="J435" t="s">
        <v>121</v>
      </c>
      <c r="K435" t="s">
        <v>121</v>
      </c>
      <c r="L435" t="s">
        <v>121</v>
      </c>
      <c r="M435" t="s">
        <v>121</v>
      </c>
      <c r="N435" t="s">
        <v>121</v>
      </c>
      <c r="O435" t="s">
        <v>121</v>
      </c>
      <c r="P435" t="s">
        <v>884</v>
      </c>
      <c r="Q435" t="s">
        <v>121</v>
      </c>
      <c r="R435" t="s">
        <v>121</v>
      </c>
      <c r="S435" t="s">
        <v>1042</v>
      </c>
      <c r="T435" t="s">
        <v>121</v>
      </c>
      <c r="U435" t="b">
        <v>0</v>
      </c>
      <c r="V435" t="s">
        <v>121</v>
      </c>
      <c r="W435" t="s">
        <v>121</v>
      </c>
      <c r="X435" t="s">
        <v>121</v>
      </c>
      <c r="Y435" t="s">
        <v>121</v>
      </c>
      <c r="Z435" t="s">
        <v>121</v>
      </c>
      <c r="AA435" t="s">
        <v>121</v>
      </c>
      <c r="AB435" t="s">
        <v>121</v>
      </c>
      <c r="AC435" t="s">
        <v>121</v>
      </c>
      <c r="AD435" t="s">
        <v>121</v>
      </c>
      <c r="AE435" t="s">
        <v>121</v>
      </c>
      <c r="AF435" t="s">
        <v>121</v>
      </c>
      <c r="AG435" t="s">
        <v>121</v>
      </c>
      <c r="AH435" t="s">
        <v>121</v>
      </c>
      <c r="AI435" t="s">
        <v>121</v>
      </c>
      <c r="AJ435" t="b">
        <v>1</v>
      </c>
      <c r="AK435" t="s">
        <v>884</v>
      </c>
      <c r="AL435" t="s">
        <v>121</v>
      </c>
      <c r="AM435" t="s">
        <v>121</v>
      </c>
      <c r="AN435" t="s">
        <v>121</v>
      </c>
      <c r="AO435" t="s">
        <v>121</v>
      </c>
      <c r="AP435" t="s">
        <v>990</v>
      </c>
      <c r="AQ435" t="s">
        <v>121</v>
      </c>
      <c r="AR435" t="s">
        <v>121</v>
      </c>
      <c r="AS435" t="s">
        <v>121</v>
      </c>
      <c r="AT435" t="s">
        <v>121</v>
      </c>
      <c r="AU435" t="s">
        <v>121</v>
      </c>
      <c r="AV435" t="s">
        <v>121</v>
      </c>
      <c r="AW435" t="s">
        <v>121</v>
      </c>
      <c r="AX435" t="s">
        <v>120</v>
      </c>
      <c r="AY435" t="s">
        <v>121</v>
      </c>
      <c r="AZ435" t="s">
        <v>991</v>
      </c>
      <c r="BA435" t="s">
        <v>122</v>
      </c>
    </row>
    <row r="436" spans="1:53" ht="25.5">
      <c r="A436" t="s">
        <v>929</v>
      </c>
      <c r="B436">
        <v>85</v>
      </c>
      <c r="C436" t="s">
        <v>929</v>
      </c>
      <c r="D436" t="s">
        <v>1037</v>
      </c>
      <c r="E436">
        <v>85</v>
      </c>
      <c r="F436" t="s">
        <v>1038</v>
      </c>
      <c r="G436" s="4" t="s">
        <v>105</v>
      </c>
      <c r="H436" t="s">
        <v>988</v>
      </c>
      <c r="I436" t="s">
        <v>121</v>
      </c>
      <c r="J436" t="s">
        <v>121</v>
      </c>
      <c r="K436" t="s">
        <v>121</v>
      </c>
      <c r="L436" t="s">
        <v>121</v>
      </c>
      <c r="M436" t="s">
        <v>121</v>
      </c>
      <c r="N436" t="s">
        <v>121</v>
      </c>
      <c r="O436" t="s">
        <v>121</v>
      </c>
      <c r="P436" t="s">
        <v>884</v>
      </c>
      <c r="Q436" t="s">
        <v>121</v>
      </c>
      <c r="R436" t="s">
        <v>121</v>
      </c>
      <c r="S436" t="s">
        <v>1039</v>
      </c>
      <c r="T436" t="s">
        <v>121</v>
      </c>
      <c r="U436" t="b">
        <v>0</v>
      </c>
      <c r="V436" t="s">
        <v>121</v>
      </c>
      <c r="W436" t="s">
        <v>121</v>
      </c>
      <c r="X436" t="s">
        <v>121</v>
      </c>
      <c r="Y436" t="s">
        <v>121</v>
      </c>
      <c r="Z436" t="s">
        <v>121</v>
      </c>
      <c r="AA436" t="s">
        <v>121</v>
      </c>
      <c r="AB436" t="s">
        <v>121</v>
      </c>
      <c r="AC436" t="s">
        <v>121</v>
      </c>
      <c r="AD436" t="s">
        <v>121</v>
      </c>
      <c r="AE436" t="s">
        <v>121</v>
      </c>
      <c r="AF436" t="s">
        <v>121</v>
      </c>
      <c r="AG436" t="s">
        <v>121</v>
      </c>
      <c r="AH436" t="s">
        <v>121</v>
      </c>
      <c r="AI436" t="s">
        <v>121</v>
      </c>
      <c r="AJ436" t="b">
        <v>1</v>
      </c>
      <c r="AK436" t="s">
        <v>884</v>
      </c>
      <c r="AL436" t="s">
        <v>121</v>
      </c>
      <c r="AM436" t="s">
        <v>121</v>
      </c>
      <c r="AN436" t="s">
        <v>121</v>
      </c>
      <c r="AO436" t="s">
        <v>121</v>
      </c>
      <c r="AP436" t="s">
        <v>990</v>
      </c>
      <c r="AQ436" t="s">
        <v>121</v>
      </c>
      <c r="AR436" t="s">
        <v>121</v>
      </c>
      <c r="AS436" t="s">
        <v>121</v>
      </c>
      <c r="AT436" t="s">
        <v>121</v>
      </c>
      <c r="AU436" t="s">
        <v>121</v>
      </c>
      <c r="AV436" t="s">
        <v>121</v>
      </c>
      <c r="AW436" t="s">
        <v>121</v>
      </c>
      <c r="AX436" t="s">
        <v>120</v>
      </c>
      <c r="AY436" t="s">
        <v>121</v>
      </c>
      <c r="AZ436" t="s">
        <v>991</v>
      </c>
      <c r="BA436" t="s">
        <v>122</v>
      </c>
    </row>
    <row r="437" spans="1:53" ht="25.5">
      <c r="A437" t="s">
        <v>929</v>
      </c>
      <c r="B437">
        <v>84</v>
      </c>
      <c r="C437" t="s">
        <v>929</v>
      </c>
      <c r="D437" t="s">
        <v>1034</v>
      </c>
      <c r="E437">
        <v>84</v>
      </c>
      <c r="F437" t="s">
        <v>1035</v>
      </c>
      <c r="G437" s="4" t="s">
        <v>105</v>
      </c>
      <c r="H437" t="s">
        <v>988</v>
      </c>
      <c r="I437" t="s">
        <v>121</v>
      </c>
      <c r="J437" t="s">
        <v>121</v>
      </c>
      <c r="K437" t="s">
        <v>121</v>
      </c>
      <c r="L437" t="s">
        <v>121</v>
      </c>
      <c r="M437" t="s">
        <v>121</v>
      </c>
      <c r="N437" t="s">
        <v>121</v>
      </c>
      <c r="O437" t="s">
        <v>121</v>
      </c>
      <c r="P437" t="s">
        <v>884</v>
      </c>
      <c r="Q437" t="s">
        <v>121</v>
      </c>
      <c r="R437" t="s">
        <v>121</v>
      </c>
      <c r="S437" t="s">
        <v>1036</v>
      </c>
      <c r="T437" t="s">
        <v>121</v>
      </c>
      <c r="U437" t="b">
        <v>0</v>
      </c>
      <c r="V437" t="s">
        <v>121</v>
      </c>
      <c r="W437" t="s">
        <v>121</v>
      </c>
      <c r="X437" t="s">
        <v>121</v>
      </c>
      <c r="Y437" t="s">
        <v>121</v>
      </c>
      <c r="Z437" t="s">
        <v>121</v>
      </c>
      <c r="AA437" t="s">
        <v>121</v>
      </c>
      <c r="AB437" t="s">
        <v>121</v>
      </c>
      <c r="AC437" t="s">
        <v>121</v>
      </c>
      <c r="AD437" t="s">
        <v>121</v>
      </c>
      <c r="AE437" t="s">
        <v>121</v>
      </c>
      <c r="AF437" t="s">
        <v>121</v>
      </c>
      <c r="AG437" t="s">
        <v>121</v>
      </c>
      <c r="AH437" t="s">
        <v>121</v>
      </c>
      <c r="AI437" t="s">
        <v>121</v>
      </c>
      <c r="AJ437" t="b">
        <v>1</v>
      </c>
      <c r="AK437" t="s">
        <v>884</v>
      </c>
      <c r="AL437" t="s">
        <v>121</v>
      </c>
      <c r="AM437" t="s">
        <v>121</v>
      </c>
      <c r="AN437" t="s">
        <v>121</v>
      </c>
      <c r="AO437" t="s">
        <v>121</v>
      </c>
      <c r="AP437" t="s">
        <v>990</v>
      </c>
      <c r="AQ437" t="s">
        <v>121</v>
      </c>
      <c r="AR437" t="s">
        <v>121</v>
      </c>
      <c r="AS437" t="s">
        <v>121</v>
      </c>
      <c r="AT437" t="s">
        <v>121</v>
      </c>
      <c r="AU437" t="s">
        <v>121</v>
      </c>
      <c r="AV437" t="s">
        <v>121</v>
      </c>
      <c r="AW437" t="s">
        <v>121</v>
      </c>
      <c r="AX437" t="s">
        <v>120</v>
      </c>
      <c r="AY437" t="s">
        <v>121</v>
      </c>
      <c r="AZ437" t="s">
        <v>991</v>
      </c>
      <c r="BA437" t="s">
        <v>122</v>
      </c>
    </row>
    <row r="438" spans="1:53" ht="25.5">
      <c r="A438" t="s">
        <v>929</v>
      </c>
      <c r="B438">
        <v>83</v>
      </c>
      <c r="C438" t="s">
        <v>929</v>
      </c>
      <c r="D438" t="s">
        <v>1031</v>
      </c>
      <c r="E438">
        <v>83</v>
      </c>
      <c r="F438" t="s">
        <v>1032</v>
      </c>
      <c r="G438" s="4" t="s">
        <v>105</v>
      </c>
      <c r="H438" t="s">
        <v>988</v>
      </c>
      <c r="I438" t="s">
        <v>121</v>
      </c>
      <c r="J438" t="s">
        <v>121</v>
      </c>
      <c r="K438" t="s">
        <v>121</v>
      </c>
      <c r="L438" t="s">
        <v>121</v>
      </c>
      <c r="M438" t="s">
        <v>121</v>
      </c>
      <c r="N438" t="s">
        <v>121</v>
      </c>
      <c r="O438" t="s">
        <v>121</v>
      </c>
      <c r="P438" t="s">
        <v>884</v>
      </c>
      <c r="Q438" t="s">
        <v>121</v>
      </c>
      <c r="R438" t="s">
        <v>121</v>
      </c>
      <c r="S438" t="s">
        <v>1033</v>
      </c>
      <c r="T438" t="s">
        <v>121</v>
      </c>
      <c r="U438" t="b">
        <v>0</v>
      </c>
      <c r="V438" t="s">
        <v>121</v>
      </c>
      <c r="W438" t="s">
        <v>121</v>
      </c>
      <c r="X438" t="s">
        <v>121</v>
      </c>
      <c r="Y438" t="s">
        <v>121</v>
      </c>
      <c r="Z438" t="s">
        <v>121</v>
      </c>
      <c r="AA438" t="s">
        <v>121</v>
      </c>
      <c r="AB438" t="s">
        <v>121</v>
      </c>
      <c r="AC438" t="s">
        <v>121</v>
      </c>
      <c r="AD438" t="s">
        <v>121</v>
      </c>
      <c r="AE438" t="s">
        <v>121</v>
      </c>
      <c r="AF438" t="s">
        <v>121</v>
      </c>
      <c r="AG438" t="s">
        <v>121</v>
      </c>
      <c r="AH438" t="s">
        <v>121</v>
      </c>
      <c r="AI438" t="s">
        <v>121</v>
      </c>
      <c r="AJ438" t="b">
        <v>1</v>
      </c>
      <c r="AK438" t="s">
        <v>884</v>
      </c>
      <c r="AL438" t="s">
        <v>121</v>
      </c>
      <c r="AM438" t="s">
        <v>121</v>
      </c>
      <c r="AN438" t="s">
        <v>121</v>
      </c>
      <c r="AO438" t="s">
        <v>121</v>
      </c>
      <c r="AP438" t="s">
        <v>990</v>
      </c>
      <c r="AQ438" t="s">
        <v>121</v>
      </c>
      <c r="AR438" t="s">
        <v>121</v>
      </c>
      <c r="AS438" t="s">
        <v>121</v>
      </c>
      <c r="AT438" t="s">
        <v>121</v>
      </c>
      <c r="AU438" t="s">
        <v>121</v>
      </c>
      <c r="AV438" t="s">
        <v>121</v>
      </c>
      <c r="AW438" t="s">
        <v>121</v>
      </c>
      <c r="AX438" t="s">
        <v>120</v>
      </c>
      <c r="AY438" t="s">
        <v>121</v>
      </c>
      <c r="AZ438" t="s">
        <v>991</v>
      </c>
      <c r="BA438" t="s">
        <v>122</v>
      </c>
    </row>
    <row r="439" spans="1:53" ht="25.5">
      <c r="A439" t="s">
        <v>929</v>
      </c>
      <c r="B439">
        <v>82</v>
      </c>
      <c r="C439" t="s">
        <v>929</v>
      </c>
      <c r="D439" t="s">
        <v>1028</v>
      </c>
      <c r="E439">
        <v>82</v>
      </c>
      <c r="F439" t="s">
        <v>1029</v>
      </c>
      <c r="G439" s="4" t="s">
        <v>105</v>
      </c>
      <c r="H439" t="s">
        <v>988</v>
      </c>
      <c r="I439" t="s">
        <v>121</v>
      </c>
      <c r="J439" t="s">
        <v>121</v>
      </c>
      <c r="K439" t="s">
        <v>121</v>
      </c>
      <c r="L439" t="s">
        <v>121</v>
      </c>
      <c r="M439" t="s">
        <v>121</v>
      </c>
      <c r="N439" t="s">
        <v>933</v>
      </c>
      <c r="O439" t="s">
        <v>934</v>
      </c>
      <c r="P439" t="s">
        <v>884</v>
      </c>
      <c r="Q439" t="s">
        <v>121</v>
      </c>
      <c r="R439" t="s">
        <v>121</v>
      </c>
      <c r="S439" t="s">
        <v>1030</v>
      </c>
      <c r="T439" t="s">
        <v>121</v>
      </c>
      <c r="U439" t="b">
        <v>0</v>
      </c>
      <c r="V439" t="s">
        <v>121</v>
      </c>
      <c r="W439" t="s">
        <v>121</v>
      </c>
      <c r="X439" t="s">
        <v>121</v>
      </c>
      <c r="Y439" t="s">
        <v>121</v>
      </c>
      <c r="Z439" t="s">
        <v>121</v>
      </c>
      <c r="AA439" t="s">
        <v>121</v>
      </c>
      <c r="AB439" t="s">
        <v>121</v>
      </c>
      <c r="AC439" t="s">
        <v>121</v>
      </c>
      <c r="AD439" t="s">
        <v>121</v>
      </c>
      <c r="AE439" t="s">
        <v>121</v>
      </c>
      <c r="AF439" t="s">
        <v>121</v>
      </c>
      <c r="AG439" t="s">
        <v>121</v>
      </c>
      <c r="AH439" t="s">
        <v>121</v>
      </c>
      <c r="AI439" t="s">
        <v>121</v>
      </c>
      <c r="AJ439" t="b">
        <v>1</v>
      </c>
      <c r="AK439" t="s">
        <v>884</v>
      </c>
      <c r="AL439" t="s">
        <v>121</v>
      </c>
      <c r="AM439" t="s">
        <v>121</v>
      </c>
      <c r="AN439" t="s">
        <v>121</v>
      </c>
      <c r="AO439" t="s">
        <v>121</v>
      </c>
      <c r="AP439" t="s">
        <v>990</v>
      </c>
      <c r="AQ439" t="s">
        <v>121</v>
      </c>
      <c r="AR439" t="s">
        <v>121</v>
      </c>
      <c r="AS439" t="s">
        <v>121</v>
      </c>
      <c r="AT439" t="s">
        <v>121</v>
      </c>
      <c r="AU439" t="s">
        <v>121</v>
      </c>
      <c r="AV439" t="s">
        <v>121</v>
      </c>
      <c r="AW439" t="s">
        <v>121</v>
      </c>
      <c r="AX439" t="s">
        <v>120</v>
      </c>
      <c r="AY439" t="s">
        <v>121</v>
      </c>
      <c r="AZ439" t="s">
        <v>991</v>
      </c>
      <c r="BA439" t="s">
        <v>122</v>
      </c>
    </row>
    <row r="440" spans="1:53" ht="25.5">
      <c r="A440" t="s">
        <v>929</v>
      </c>
      <c r="B440">
        <v>81</v>
      </c>
      <c r="C440" t="s">
        <v>929</v>
      </c>
      <c r="D440" t="s">
        <v>1025</v>
      </c>
      <c r="E440">
        <v>81</v>
      </c>
      <c r="F440" t="s">
        <v>1026</v>
      </c>
      <c r="G440" s="4" t="s">
        <v>105</v>
      </c>
      <c r="H440" t="s">
        <v>988</v>
      </c>
      <c r="I440" t="s">
        <v>121</v>
      </c>
      <c r="J440" t="s">
        <v>121</v>
      </c>
      <c r="K440" t="s">
        <v>121</v>
      </c>
      <c r="L440" t="s">
        <v>121</v>
      </c>
      <c r="M440" t="s">
        <v>121</v>
      </c>
      <c r="N440" t="s">
        <v>933</v>
      </c>
      <c r="O440" t="s">
        <v>934</v>
      </c>
      <c r="P440" t="s">
        <v>884</v>
      </c>
      <c r="Q440" t="s">
        <v>121</v>
      </c>
      <c r="R440" t="s">
        <v>121</v>
      </c>
      <c r="S440" t="s">
        <v>1027</v>
      </c>
      <c r="T440" t="s">
        <v>121</v>
      </c>
      <c r="U440" t="b">
        <v>0</v>
      </c>
      <c r="V440" t="s">
        <v>121</v>
      </c>
      <c r="W440" t="s">
        <v>121</v>
      </c>
      <c r="X440" t="s">
        <v>121</v>
      </c>
      <c r="Y440" t="s">
        <v>121</v>
      </c>
      <c r="Z440" t="s">
        <v>121</v>
      </c>
      <c r="AA440" t="s">
        <v>121</v>
      </c>
      <c r="AB440" t="s">
        <v>121</v>
      </c>
      <c r="AC440" t="s">
        <v>121</v>
      </c>
      <c r="AD440" t="s">
        <v>121</v>
      </c>
      <c r="AE440" t="s">
        <v>121</v>
      </c>
      <c r="AF440" t="s">
        <v>121</v>
      </c>
      <c r="AG440" t="s">
        <v>121</v>
      </c>
      <c r="AH440" t="s">
        <v>121</v>
      </c>
      <c r="AI440" t="s">
        <v>121</v>
      </c>
      <c r="AJ440" t="b">
        <v>1</v>
      </c>
      <c r="AK440" t="s">
        <v>884</v>
      </c>
      <c r="AL440" t="s">
        <v>121</v>
      </c>
      <c r="AM440" t="s">
        <v>121</v>
      </c>
      <c r="AN440" t="s">
        <v>121</v>
      </c>
      <c r="AO440" t="s">
        <v>121</v>
      </c>
      <c r="AP440" t="s">
        <v>990</v>
      </c>
      <c r="AQ440" t="s">
        <v>121</v>
      </c>
      <c r="AR440" t="s">
        <v>121</v>
      </c>
      <c r="AS440" t="s">
        <v>121</v>
      </c>
      <c r="AT440" t="s">
        <v>121</v>
      </c>
      <c r="AU440" t="s">
        <v>121</v>
      </c>
      <c r="AV440" t="s">
        <v>121</v>
      </c>
      <c r="AW440" t="s">
        <v>121</v>
      </c>
      <c r="AX440" t="s">
        <v>120</v>
      </c>
      <c r="AY440" t="s">
        <v>121</v>
      </c>
      <c r="AZ440" t="s">
        <v>991</v>
      </c>
      <c r="BA440" t="s">
        <v>122</v>
      </c>
    </row>
    <row r="441" spans="1:53" ht="25.5">
      <c r="A441" t="s">
        <v>929</v>
      </c>
      <c r="B441">
        <v>80</v>
      </c>
      <c r="C441" t="s">
        <v>929</v>
      </c>
      <c r="D441" t="s">
        <v>1022</v>
      </c>
      <c r="E441">
        <v>80</v>
      </c>
      <c r="F441" t="s">
        <v>1023</v>
      </c>
      <c r="G441" s="4" t="s">
        <v>105</v>
      </c>
      <c r="H441" t="s">
        <v>988</v>
      </c>
      <c r="I441" t="s">
        <v>121</v>
      </c>
      <c r="J441" t="s">
        <v>121</v>
      </c>
      <c r="K441" t="s">
        <v>121</v>
      </c>
      <c r="L441" t="s">
        <v>121</v>
      </c>
      <c r="M441" t="s">
        <v>121</v>
      </c>
      <c r="N441" t="s">
        <v>933</v>
      </c>
      <c r="O441" t="s">
        <v>934</v>
      </c>
      <c r="P441" t="s">
        <v>884</v>
      </c>
      <c r="Q441" t="s">
        <v>121</v>
      </c>
      <c r="R441" t="s">
        <v>121</v>
      </c>
      <c r="S441" t="s">
        <v>1024</v>
      </c>
      <c r="T441" t="s">
        <v>121</v>
      </c>
      <c r="U441" t="b">
        <v>0</v>
      </c>
      <c r="V441" t="s">
        <v>121</v>
      </c>
      <c r="W441" t="s">
        <v>121</v>
      </c>
      <c r="X441" t="s">
        <v>121</v>
      </c>
      <c r="Y441" t="s">
        <v>121</v>
      </c>
      <c r="Z441" t="s">
        <v>121</v>
      </c>
      <c r="AA441" t="s">
        <v>121</v>
      </c>
      <c r="AB441" t="s">
        <v>121</v>
      </c>
      <c r="AC441" t="s">
        <v>121</v>
      </c>
      <c r="AD441" t="s">
        <v>121</v>
      </c>
      <c r="AE441" t="s">
        <v>121</v>
      </c>
      <c r="AF441" t="s">
        <v>121</v>
      </c>
      <c r="AG441" t="s">
        <v>121</v>
      </c>
      <c r="AH441" t="s">
        <v>121</v>
      </c>
      <c r="AI441" t="s">
        <v>121</v>
      </c>
      <c r="AJ441" t="b">
        <v>1</v>
      </c>
      <c r="AK441" t="s">
        <v>884</v>
      </c>
      <c r="AL441" t="s">
        <v>121</v>
      </c>
      <c r="AM441" t="s">
        <v>121</v>
      </c>
      <c r="AN441" t="s">
        <v>121</v>
      </c>
      <c r="AO441" t="s">
        <v>121</v>
      </c>
      <c r="AP441" t="s">
        <v>990</v>
      </c>
      <c r="AQ441" t="s">
        <v>121</v>
      </c>
      <c r="AR441" t="s">
        <v>121</v>
      </c>
      <c r="AS441" t="s">
        <v>121</v>
      </c>
      <c r="AT441" t="s">
        <v>121</v>
      </c>
      <c r="AU441" t="s">
        <v>121</v>
      </c>
      <c r="AV441" t="s">
        <v>121</v>
      </c>
      <c r="AW441" t="s">
        <v>121</v>
      </c>
      <c r="AX441" t="s">
        <v>120</v>
      </c>
      <c r="AY441" t="s">
        <v>121</v>
      </c>
      <c r="AZ441" t="s">
        <v>991</v>
      </c>
      <c r="BA441" t="s">
        <v>122</v>
      </c>
    </row>
    <row r="442" spans="1:53" ht="25.5">
      <c r="A442" t="s">
        <v>929</v>
      </c>
      <c r="B442">
        <v>79</v>
      </c>
      <c r="C442" t="s">
        <v>929</v>
      </c>
      <c r="D442" t="s">
        <v>1019</v>
      </c>
      <c r="E442">
        <v>79</v>
      </c>
      <c r="F442" t="s">
        <v>1020</v>
      </c>
      <c r="G442" s="4" t="s">
        <v>105</v>
      </c>
      <c r="H442" t="s">
        <v>988</v>
      </c>
      <c r="I442" t="s">
        <v>121</v>
      </c>
      <c r="J442" t="s">
        <v>121</v>
      </c>
      <c r="K442" t="s">
        <v>121</v>
      </c>
      <c r="L442" t="s">
        <v>121</v>
      </c>
      <c r="M442" t="s">
        <v>121</v>
      </c>
      <c r="N442" t="s">
        <v>933</v>
      </c>
      <c r="O442" t="s">
        <v>934</v>
      </c>
      <c r="P442" t="s">
        <v>884</v>
      </c>
      <c r="Q442" t="s">
        <v>121</v>
      </c>
      <c r="R442" t="s">
        <v>121</v>
      </c>
      <c r="S442" t="s">
        <v>1021</v>
      </c>
      <c r="T442" t="s">
        <v>121</v>
      </c>
      <c r="U442" t="b">
        <v>0</v>
      </c>
      <c r="V442" t="s">
        <v>121</v>
      </c>
      <c r="W442" t="s">
        <v>121</v>
      </c>
      <c r="X442" t="s">
        <v>121</v>
      </c>
      <c r="Y442" t="s">
        <v>121</v>
      </c>
      <c r="Z442" t="s">
        <v>121</v>
      </c>
      <c r="AA442" t="s">
        <v>121</v>
      </c>
      <c r="AB442" t="s">
        <v>121</v>
      </c>
      <c r="AC442" t="s">
        <v>121</v>
      </c>
      <c r="AD442" t="s">
        <v>121</v>
      </c>
      <c r="AE442" t="s">
        <v>121</v>
      </c>
      <c r="AF442" t="s">
        <v>121</v>
      </c>
      <c r="AG442" t="s">
        <v>121</v>
      </c>
      <c r="AH442" t="s">
        <v>121</v>
      </c>
      <c r="AI442" t="s">
        <v>121</v>
      </c>
      <c r="AJ442" t="b">
        <v>1</v>
      </c>
      <c r="AK442" t="s">
        <v>884</v>
      </c>
      <c r="AL442" t="s">
        <v>121</v>
      </c>
      <c r="AM442" t="s">
        <v>121</v>
      </c>
      <c r="AN442" t="s">
        <v>121</v>
      </c>
      <c r="AO442" t="s">
        <v>121</v>
      </c>
      <c r="AP442" t="s">
        <v>990</v>
      </c>
      <c r="AQ442" t="s">
        <v>121</v>
      </c>
      <c r="AR442" t="s">
        <v>121</v>
      </c>
      <c r="AS442" t="s">
        <v>121</v>
      </c>
      <c r="AT442" t="s">
        <v>121</v>
      </c>
      <c r="AU442" t="s">
        <v>121</v>
      </c>
      <c r="AV442" t="s">
        <v>121</v>
      </c>
      <c r="AW442" t="s">
        <v>121</v>
      </c>
      <c r="AX442" t="s">
        <v>120</v>
      </c>
      <c r="AY442" t="s">
        <v>121</v>
      </c>
      <c r="AZ442" t="s">
        <v>991</v>
      </c>
      <c r="BA442" t="s">
        <v>122</v>
      </c>
    </row>
    <row r="443" spans="1:53" ht="25.5">
      <c r="A443" t="s">
        <v>929</v>
      </c>
      <c r="B443">
        <v>78</v>
      </c>
      <c r="C443" t="s">
        <v>929</v>
      </c>
      <c r="D443" t="s">
        <v>1016</v>
      </c>
      <c r="E443">
        <v>78</v>
      </c>
      <c r="F443" t="s">
        <v>1017</v>
      </c>
      <c r="G443" s="4" t="s">
        <v>105</v>
      </c>
      <c r="H443" t="s">
        <v>988</v>
      </c>
      <c r="I443" t="s">
        <v>121</v>
      </c>
      <c r="J443" t="s">
        <v>121</v>
      </c>
      <c r="K443" t="s">
        <v>121</v>
      </c>
      <c r="L443" t="s">
        <v>121</v>
      </c>
      <c r="M443" t="s">
        <v>121</v>
      </c>
      <c r="N443" t="s">
        <v>933</v>
      </c>
      <c r="O443" t="s">
        <v>934</v>
      </c>
      <c r="P443" t="s">
        <v>884</v>
      </c>
      <c r="Q443" t="s">
        <v>121</v>
      </c>
      <c r="R443" t="s">
        <v>121</v>
      </c>
      <c r="S443" t="s">
        <v>1018</v>
      </c>
      <c r="T443" t="s">
        <v>121</v>
      </c>
      <c r="U443" t="b">
        <v>0</v>
      </c>
      <c r="V443" t="s">
        <v>121</v>
      </c>
      <c r="W443" t="s">
        <v>121</v>
      </c>
      <c r="X443" t="s">
        <v>121</v>
      </c>
      <c r="Y443" t="s">
        <v>121</v>
      </c>
      <c r="Z443" t="s">
        <v>121</v>
      </c>
      <c r="AA443" t="s">
        <v>121</v>
      </c>
      <c r="AB443" t="s">
        <v>121</v>
      </c>
      <c r="AC443" t="s">
        <v>121</v>
      </c>
      <c r="AD443" t="s">
        <v>121</v>
      </c>
      <c r="AE443" t="s">
        <v>121</v>
      </c>
      <c r="AF443" t="s">
        <v>121</v>
      </c>
      <c r="AG443" t="s">
        <v>121</v>
      </c>
      <c r="AH443" t="s">
        <v>121</v>
      </c>
      <c r="AI443" t="s">
        <v>121</v>
      </c>
      <c r="AJ443" t="b">
        <v>1</v>
      </c>
      <c r="AK443" t="s">
        <v>884</v>
      </c>
      <c r="AL443" t="s">
        <v>121</v>
      </c>
      <c r="AM443" t="s">
        <v>121</v>
      </c>
      <c r="AN443" t="s">
        <v>121</v>
      </c>
      <c r="AO443" t="s">
        <v>121</v>
      </c>
      <c r="AP443" t="s">
        <v>990</v>
      </c>
      <c r="AQ443" t="s">
        <v>121</v>
      </c>
      <c r="AR443" t="s">
        <v>121</v>
      </c>
      <c r="AS443" t="s">
        <v>121</v>
      </c>
      <c r="AT443" t="s">
        <v>121</v>
      </c>
      <c r="AU443" t="s">
        <v>121</v>
      </c>
      <c r="AV443" t="s">
        <v>121</v>
      </c>
      <c r="AW443" t="s">
        <v>121</v>
      </c>
      <c r="AX443" t="s">
        <v>120</v>
      </c>
      <c r="AY443" t="s">
        <v>121</v>
      </c>
      <c r="AZ443" t="s">
        <v>991</v>
      </c>
      <c r="BA443" t="s">
        <v>122</v>
      </c>
    </row>
    <row r="444" spans="1:53" ht="25.5">
      <c r="A444" t="s">
        <v>929</v>
      </c>
      <c r="B444">
        <v>77</v>
      </c>
      <c r="C444" t="s">
        <v>929</v>
      </c>
      <c r="D444" t="s">
        <v>1013</v>
      </c>
      <c r="E444">
        <v>77</v>
      </c>
      <c r="F444" t="s">
        <v>1014</v>
      </c>
      <c r="G444" s="4" t="s">
        <v>105</v>
      </c>
      <c r="H444" t="s">
        <v>988</v>
      </c>
      <c r="I444" t="s">
        <v>121</v>
      </c>
      <c r="J444" t="s">
        <v>121</v>
      </c>
      <c r="K444" t="s">
        <v>121</v>
      </c>
      <c r="L444" t="s">
        <v>121</v>
      </c>
      <c r="M444" t="s">
        <v>121</v>
      </c>
      <c r="N444" t="s">
        <v>933</v>
      </c>
      <c r="O444" t="s">
        <v>934</v>
      </c>
      <c r="P444" t="s">
        <v>884</v>
      </c>
      <c r="Q444" t="s">
        <v>121</v>
      </c>
      <c r="R444" t="s">
        <v>121</v>
      </c>
      <c r="S444" t="s">
        <v>1015</v>
      </c>
      <c r="T444" t="s">
        <v>121</v>
      </c>
      <c r="U444" t="b">
        <v>0</v>
      </c>
      <c r="V444" t="s">
        <v>121</v>
      </c>
      <c r="W444" t="s">
        <v>121</v>
      </c>
      <c r="X444" t="s">
        <v>121</v>
      </c>
      <c r="Y444" t="s">
        <v>121</v>
      </c>
      <c r="Z444" t="s">
        <v>121</v>
      </c>
      <c r="AA444" t="s">
        <v>121</v>
      </c>
      <c r="AB444" t="s">
        <v>121</v>
      </c>
      <c r="AC444" t="s">
        <v>121</v>
      </c>
      <c r="AD444" t="s">
        <v>121</v>
      </c>
      <c r="AE444" t="s">
        <v>121</v>
      </c>
      <c r="AF444" t="s">
        <v>121</v>
      </c>
      <c r="AG444" t="s">
        <v>121</v>
      </c>
      <c r="AH444" t="s">
        <v>121</v>
      </c>
      <c r="AI444" t="s">
        <v>121</v>
      </c>
      <c r="AJ444" t="b">
        <v>1</v>
      </c>
      <c r="AK444" t="s">
        <v>884</v>
      </c>
      <c r="AL444" t="s">
        <v>121</v>
      </c>
      <c r="AM444" t="s">
        <v>121</v>
      </c>
      <c r="AN444" t="s">
        <v>121</v>
      </c>
      <c r="AO444" t="s">
        <v>121</v>
      </c>
      <c r="AP444" t="s">
        <v>990</v>
      </c>
      <c r="AQ444" t="s">
        <v>121</v>
      </c>
      <c r="AR444" t="s">
        <v>121</v>
      </c>
      <c r="AS444" t="s">
        <v>121</v>
      </c>
      <c r="AT444" t="s">
        <v>121</v>
      </c>
      <c r="AU444" t="s">
        <v>121</v>
      </c>
      <c r="AV444" t="s">
        <v>121</v>
      </c>
      <c r="AW444" t="s">
        <v>121</v>
      </c>
      <c r="AX444" t="s">
        <v>120</v>
      </c>
      <c r="AY444" t="s">
        <v>121</v>
      </c>
      <c r="AZ444" t="s">
        <v>991</v>
      </c>
      <c r="BA444" t="s">
        <v>122</v>
      </c>
    </row>
    <row r="445" spans="1:53" ht="25.5">
      <c r="A445" t="s">
        <v>929</v>
      </c>
      <c r="B445">
        <v>76</v>
      </c>
      <c r="C445" t="s">
        <v>929</v>
      </c>
      <c r="D445" t="s">
        <v>1010</v>
      </c>
      <c r="E445">
        <v>76</v>
      </c>
      <c r="F445" t="s">
        <v>1011</v>
      </c>
      <c r="G445" s="4" t="s">
        <v>105</v>
      </c>
      <c r="H445" t="s">
        <v>988</v>
      </c>
      <c r="I445" t="s">
        <v>121</v>
      </c>
      <c r="J445" t="s">
        <v>121</v>
      </c>
      <c r="K445" t="s">
        <v>121</v>
      </c>
      <c r="L445" t="s">
        <v>121</v>
      </c>
      <c r="M445" t="s">
        <v>121</v>
      </c>
      <c r="N445" t="s">
        <v>933</v>
      </c>
      <c r="O445" t="s">
        <v>934</v>
      </c>
      <c r="P445" t="s">
        <v>884</v>
      </c>
      <c r="Q445" t="s">
        <v>121</v>
      </c>
      <c r="R445" t="s">
        <v>121</v>
      </c>
      <c r="S445" t="s">
        <v>1012</v>
      </c>
      <c r="T445" t="s">
        <v>121</v>
      </c>
      <c r="U445" t="b">
        <v>0</v>
      </c>
      <c r="V445" t="s">
        <v>121</v>
      </c>
      <c r="W445" t="s">
        <v>121</v>
      </c>
      <c r="X445" t="s">
        <v>121</v>
      </c>
      <c r="Y445" t="s">
        <v>121</v>
      </c>
      <c r="Z445" t="s">
        <v>121</v>
      </c>
      <c r="AA445" t="s">
        <v>121</v>
      </c>
      <c r="AB445" t="s">
        <v>121</v>
      </c>
      <c r="AC445" t="s">
        <v>121</v>
      </c>
      <c r="AD445" t="s">
        <v>121</v>
      </c>
      <c r="AE445" t="s">
        <v>121</v>
      </c>
      <c r="AF445" t="s">
        <v>121</v>
      </c>
      <c r="AG445" t="s">
        <v>121</v>
      </c>
      <c r="AH445" t="s">
        <v>121</v>
      </c>
      <c r="AI445" t="s">
        <v>121</v>
      </c>
      <c r="AJ445" t="b">
        <v>1</v>
      </c>
      <c r="AK445" t="s">
        <v>884</v>
      </c>
      <c r="AL445" t="s">
        <v>121</v>
      </c>
      <c r="AM445" t="s">
        <v>121</v>
      </c>
      <c r="AN445" t="s">
        <v>121</v>
      </c>
      <c r="AO445" t="s">
        <v>121</v>
      </c>
      <c r="AP445" t="s">
        <v>990</v>
      </c>
      <c r="AQ445" t="s">
        <v>121</v>
      </c>
      <c r="AR445" t="s">
        <v>121</v>
      </c>
      <c r="AS445" t="s">
        <v>121</v>
      </c>
      <c r="AT445" t="s">
        <v>121</v>
      </c>
      <c r="AU445" t="s">
        <v>121</v>
      </c>
      <c r="AV445" t="s">
        <v>121</v>
      </c>
      <c r="AW445" t="s">
        <v>121</v>
      </c>
      <c r="AX445" t="s">
        <v>120</v>
      </c>
      <c r="AY445" t="s">
        <v>121</v>
      </c>
      <c r="AZ445" t="s">
        <v>991</v>
      </c>
      <c r="BA445" t="s">
        <v>122</v>
      </c>
    </row>
    <row r="446" spans="1:53" ht="25.5">
      <c r="A446" t="s">
        <v>929</v>
      </c>
      <c r="B446">
        <v>75</v>
      </c>
      <c r="C446" t="s">
        <v>929</v>
      </c>
      <c r="D446" t="s">
        <v>1007</v>
      </c>
      <c r="E446">
        <v>75</v>
      </c>
      <c r="F446" t="s">
        <v>1008</v>
      </c>
      <c r="G446" s="4" t="s">
        <v>105</v>
      </c>
      <c r="H446" t="s">
        <v>988</v>
      </c>
      <c r="I446" t="s">
        <v>121</v>
      </c>
      <c r="J446" t="s">
        <v>121</v>
      </c>
      <c r="K446" t="s">
        <v>121</v>
      </c>
      <c r="L446" t="s">
        <v>121</v>
      </c>
      <c r="M446" t="s">
        <v>121</v>
      </c>
      <c r="N446" t="s">
        <v>933</v>
      </c>
      <c r="O446" t="s">
        <v>934</v>
      </c>
      <c r="P446" t="s">
        <v>884</v>
      </c>
      <c r="Q446" t="s">
        <v>121</v>
      </c>
      <c r="R446" t="s">
        <v>121</v>
      </c>
      <c r="S446" t="s">
        <v>1009</v>
      </c>
      <c r="T446" t="s">
        <v>121</v>
      </c>
      <c r="U446" t="b">
        <v>0</v>
      </c>
      <c r="V446" t="s">
        <v>121</v>
      </c>
      <c r="W446" t="s">
        <v>121</v>
      </c>
      <c r="X446" t="s">
        <v>121</v>
      </c>
      <c r="Y446" t="s">
        <v>121</v>
      </c>
      <c r="Z446" t="s">
        <v>121</v>
      </c>
      <c r="AA446" t="s">
        <v>121</v>
      </c>
      <c r="AB446" t="s">
        <v>121</v>
      </c>
      <c r="AC446" t="s">
        <v>121</v>
      </c>
      <c r="AD446" t="s">
        <v>121</v>
      </c>
      <c r="AE446" t="s">
        <v>121</v>
      </c>
      <c r="AF446" t="s">
        <v>121</v>
      </c>
      <c r="AG446" t="s">
        <v>121</v>
      </c>
      <c r="AH446" t="s">
        <v>121</v>
      </c>
      <c r="AI446" t="s">
        <v>121</v>
      </c>
      <c r="AJ446" t="b">
        <v>1</v>
      </c>
      <c r="AK446" t="s">
        <v>884</v>
      </c>
      <c r="AL446" t="s">
        <v>121</v>
      </c>
      <c r="AM446" t="s">
        <v>121</v>
      </c>
      <c r="AN446" t="s">
        <v>121</v>
      </c>
      <c r="AO446" t="s">
        <v>121</v>
      </c>
      <c r="AP446" t="s">
        <v>990</v>
      </c>
      <c r="AQ446" t="s">
        <v>121</v>
      </c>
      <c r="AR446" t="s">
        <v>121</v>
      </c>
      <c r="AS446" t="s">
        <v>121</v>
      </c>
      <c r="AT446" t="s">
        <v>121</v>
      </c>
      <c r="AU446" t="s">
        <v>121</v>
      </c>
      <c r="AV446" t="s">
        <v>121</v>
      </c>
      <c r="AW446" t="s">
        <v>121</v>
      </c>
      <c r="AX446" t="s">
        <v>120</v>
      </c>
      <c r="AY446" t="s">
        <v>121</v>
      </c>
      <c r="AZ446" t="s">
        <v>991</v>
      </c>
      <c r="BA446" t="s">
        <v>122</v>
      </c>
    </row>
    <row r="447" spans="1:53" ht="25.5">
      <c r="A447" t="s">
        <v>929</v>
      </c>
      <c r="B447">
        <v>74</v>
      </c>
      <c r="C447" t="s">
        <v>929</v>
      </c>
      <c r="D447" t="s">
        <v>1004</v>
      </c>
      <c r="E447">
        <v>74</v>
      </c>
      <c r="F447" t="s">
        <v>1005</v>
      </c>
      <c r="G447" s="4" t="s">
        <v>105</v>
      </c>
      <c r="H447" t="s">
        <v>988</v>
      </c>
      <c r="I447" t="s">
        <v>121</v>
      </c>
      <c r="J447" t="s">
        <v>121</v>
      </c>
      <c r="K447" t="s">
        <v>121</v>
      </c>
      <c r="L447" t="s">
        <v>121</v>
      </c>
      <c r="M447" t="s">
        <v>121</v>
      </c>
      <c r="N447" t="s">
        <v>933</v>
      </c>
      <c r="O447" t="s">
        <v>934</v>
      </c>
      <c r="P447" t="s">
        <v>884</v>
      </c>
      <c r="Q447" t="s">
        <v>121</v>
      </c>
      <c r="R447" t="s">
        <v>121</v>
      </c>
      <c r="S447" t="s">
        <v>1006</v>
      </c>
      <c r="T447" t="s">
        <v>121</v>
      </c>
      <c r="U447" t="b">
        <v>0</v>
      </c>
      <c r="V447" t="s">
        <v>121</v>
      </c>
      <c r="W447" t="s">
        <v>121</v>
      </c>
      <c r="X447" t="s">
        <v>121</v>
      </c>
      <c r="Y447" t="s">
        <v>121</v>
      </c>
      <c r="Z447" t="s">
        <v>121</v>
      </c>
      <c r="AA447" t="s">
        <v>121</v>
      </c>
      <c r="AB447" t="s">
        <v>121</v>
      </c>
      <c r="AC447" t="s">
        <v>121</v>
      </c>
      <c r="AD447" t="s">
        <v>121</v>
      </c>
      <c r="AE447" t="s">
        <v>121</v>
      </c>
      <c r="AF447" t="s">
        <v>121</v>
      </c>
      <c r="AG447" t="s">
        <v>121</v>
      </c>
      <c r="AH447" t="s">
        <v>121</v>
      </c>
      <c r="AI447" t="s">
        <v>121</v>
      </c>
      <c r="AJ447" t="b">
        <v>1</v>
      </c>
      <c r="AK447" t="s">
        <v>884</v>
      </c>
      <c r="AL447" t="s">
        <v>121</v>
      </c>
      <c r="AM447" t="s">
        <v>121</v>
      </c>
      <c r="AN447" t="s">
        <v>121</v>
      </c>
      <c r="AO447" t="s">
        <v>121</v>
      </c>
      <c r="AP447" t="s">
        <v>990</v>
      </c>
      <c r="AQ447" t="s">
        <v>121</v>
      </c>
      <c r="AR447" t="s">
        <v>121</v>
      </c>
      <c r="AS447" t="s">
        <v>121</v>
      </c>
      <c r="AT447" t="s">
        <v>121</v>
      </c>
      <c r="AU447" t="s">
        <v>121</v>
      </c>
      <c r="AV447" t="s">
        <v>121</v>
      </c>
      <c r="AW447" t="s">
        <v>121</v>
      </c>
      <c r="AX447" t="s">
        <v>120</v>
      </c>
      <c r="AY447" t="s">
        <v>121</v>
      </c>
      <c r="AZ447" t="s">
        <v>991</v>
      </c>
      <c r="BA447" t="s">
        <v>122</v>
      </c>
    </row>
    <row r="448" spans="1:53" ht="25.5">
      <c r="A448" t="s">
        <v>929</v>
      </c>
      <c r="B448">
        <v>73</v>
      </c>
      <c r="C448" t="s">
        <v>929</v>
      </c>
      <c r="D448" t="s">
        <v>1001</v>
      </c>
      <c r="E448">
        <v>73</v>
      </c>
      <c r="F448" t="s">
        <v>1002</v>
      </c>
      <c r="G448" s="4" t="s">
        <v>105</v>
      </c>
      <c r="H448" t="s">
        <v>988</v>
      </c>
      <c r="I448" t="s">
        <v>121</v>
      </c>
      <c r="J448" t="s">
        <v>121</v>
      </c>
      <c r="K448" t="s">
        <v>121</v>
      </c>
      <c r="L448" t="s">
        <v>121</v>
      </c>
      <c r="M448" t="s">
        <v>121</v>
      </c>
      <c r="N448" t="s">
        <v>933</v>
      </c>
      <c r="O448" t="s">
        <v>934</v>
      </c>
      <c r="P448" t="s">
        <v>884</v>
      </c>
      <c r="Q448" t="s">
        <v>121</v>
      </c>
      <c r="R448" t="s">
        <v>121</v>
      </c>
      <c r="S448" t="s">
        <v>1003</v>
      </c>
      <c r="T448" t="s">
        <v>121</v>
      </c>
      <c r="U448" t="b">
        <v>0</v>
      </c>
      <c r="V448" t="s">
        <v>121</v>
      </c>
      <c r="W448" t="s">
        <v>121</v>
      </c>
      <c r="X448" t="s">
        <v>121</v>
      </c>
      <c r="Y448" t="s">
        <v>121</v>
      </c>
      <c r="Z448" t="s">
        <v>121</v>
      </c>
      <c r="AA448" t="s">
        <v>121</v>
      </c>
      <c r="AB448" t="s">
        <v>121</v>
      </c>
      <c r="AC448" t="s">
        <v>121</v>
      </c>
      <c r="AD448" t="s">
        <v>121</v>
      </c>
      <c r="AE448" t="s">
        <v>121</v>
      </c>
      <c r="AF448" t="s">
        <v>121</v>
      </c>
      <c r="AG448" t="s">
        <v>121</v>
      </c>
      <c r="AH448" t="s">
        <v>121</v>
      </c>
      <c r="AI448" t="s">
        <v>121</v>
      </c>
      <c r="AJ448" t="b">
        <v>1</v>
      </c>
      <c r="AK448" t="s">
        <v>884</v>
      </c>
      <c r="AL448" t="s">
        <v>121</v>
      </c>
      <c r="AM448" t="s">
        <v>121</v>
      </c>
      <c r="AN448" t="s">
        <v>121</v>
      </c>
      <c r="AO448" t="s">
        <v>121</v>
      </c>
      <c r="AP448" t="s">
        <v>990</v>
      </c>
      <c r="AQ448" t="s">
        <v>121</v>
      </c>
      <c r="AR448" t="s">
        <v>121</v>
      </c>
      <c r="AS448" t="s">
        <v>121</v>
      </c>
      <c r="AT448" t="s">
        <v>121</v>
      </c>
      <c r="AU448" t="s">
        <v>121</v>
      </c>
      <c r="AV448" t="s">
        <v>121</v>
      </c>
      <c r="AW448" t="s">
        <v>121</v>
      </c>
      <c r="AX448" t="s">
        <v>120</v>
      </c>
      <c r="AY448" t="s">
        <v>121</v>
      </c>
      <c r="AZ448" t="s">
        <v>991</v>
      </c>
      <c r="BA448" t="s">
        <v>122</v>
      </c>
    </row>
    <row r="449" spans="1:53" ht="25.5">
      <c r="A449" t="s">
        <v>929</v>
      </c>
      <c r="B449">
        <v>72</v>
      </c>
      <c r="C449" t="s">
        <v>929</v>
      </c>
      <c r="D449" t="s">
        <v>998</v>
      </c>
      <c r="E449">
        <v>72</v>
      </c>
      <c r="F449" t="s">
        <v>999</v>
      </c>
      <c r="G449" s="4" t="s">
        <v>105</v>
      </c>
      <c r="H449" t="s">
        <v>988</v>
      </c>
      <c r="I449" t="s">
        <v>121</v>
      </c>
      <c r="J449" t="s">
        <v>121</v>
      </c>
      <c r="K449" t="s">
        <v>121</v>
      </c>
      <c r="L449" t="s">
        <v>121</v>
      </c>
      <c r="M449" t="s">
        <v>121</v>
      </c>
      <c r="N449" t="s">
        <v>933</v>
      </c>
      <c r="O449" t="s">
        <v>934</v>
      </c>
      <c r="P449" t="s">
        <v>884</v>
      </c>
      <c r="Q449" t="s">
        <v>121</v>
      </c>
      <c r="R449" t="s">
        <v>121</v>
      </c>
      <c r="S449" t="s">
        <v>1000</v>
      </c>
      <c r="T449" t="s">
        <v>121</v>
      </c>
      <c r="U449" t="b">
        <v>0</v>
      </c>
      <c r="V449" t="s">
        <v>121</v>
      </c>
      <c r="W449" t="s">
        <v>121</v>
      </c>
      <c r="X449" t="s">
        <v>121</v>
      </c>
      <c r="Y449" t="s">
        <v>121</v>
      </c>
      <c r="Z449" t="s">
        <v>121</v>
      </c>
      <c r="AA449" t="s">
        <v>121</v>
      </c>
      <c r="AB449" t="s">
        <v>121</v>
      </c>
      <c r="AC449" t="s">
        <v>121</v>
      </c>
      <c r="AD449" t="s">
        <v>121</v>
      </c>
      <c r="AE449" t="s">
        <v>121</v>
      </c>
      <c r="AF449" t="s">
        <v>121</v>
      </c>
      <c r="AG449" t="s">
        <v>121</v>
      </c>
      <c r="AH449" t="s">
        <v>121</v>
      </c>
      <c r="AI449" t="s">
        <v>121</v>
      </c>
      <c r="AJ449" t="b">
        <v>1</v>
      </c>
      <c r="AK449" t="s">
        <v>884</v>
      </c>
      <c r="AL449" t="s">
        <v>121</v>
      </c>
      <c r="AM449" t="s">
        <v>121</v>
      </c>
      <c r="AN449" t="s">
        <v>121</v>
      </c>
      <c r="AO449" t="s">
        <v>121</v>
      </c>
      <c r="AP449" t="s">
        <v>990</v>
      </c>
      <c r="AQ449" t="s">
        <v>121</v>
      </c>
      <c r="AR449" t="s">
        <v>121</v>
      </c>
      <c r="AS449" t="s">
        <v>121</v>
      </c>
      <c r="AT449" t="s">
        <v>121</v>
      </c>
      <c r="AU449" t="s">
        <v>121</v>
      </c>
      <c r="AV449" t="s">
        <v>121</v>
      </c>
      <c r="AW449" t="s">
        <v>121</v>
      </c>
      <c r="AX449" t="s">
        <v>120</v>
      </c>
      <c r="AY449" t="s">
        <v>121</v>
      </c>
      <c r="AZ449" t="s">
        <v>991</v>
      </c>
      <c r="BA449" t="s">
        <v>122</v>
      </c>
    </row>
    <row r="450" spans="1:53" ht="25.5">
      <c r="A450" t="s">
        <v>929</v>
      </c>
      <c r="B450">
        <v>71</v>
      </c>
      <c r="C450" t="s">
        <v>929</v>
      </c>
      <c r="D450" t="s">
        <v>995</v>
      </c>
      <c r="E450">
        <v>71</v>
      </c>
      <c r="F450" t="s">
        <v>996</v>
      </c>
      <c r="G450" s="4" t="s">
        <v>105</v>
      </c>
      <c r="H450" t="s">
        <v>988</v>
      </c>
      <c r="I450" t="s">
        <v>121</v>
      </c>
      <c r="J450" t="s">
        <v>121</v>
      </c>
      <c r="K450" t="s">
        <v>121</v>
      </c>
      <c r="L450" t="s">
        <v>121</v>
      </c>
      <c r="M450" t="s">
        <v>121</v>
      </c>
      <c r="N450" t="s">
        <v>933</v>
      </c>
      <c r="O450" t="s">
        <v>934</v>
      </c>
      <c r="P450" t="s">
        <v>884</v>
      </c>
      <c r="Q450" t="s">
        <v>121</v>
      </c>
      <c r="R450" t="s">
        <v>121</v>
      </c>
      <c r="S450" t="s">
        <v>997</v>
      </c>
      <c r="T450" t="s">
        <v>121</v>
      </c>
      <c r="U450" t="b">
        <v>0</v>
      </c>
      <c r="V450" t="s">
        <v>121</v>
      </c>
      <c r="W450" t="s">
        <v>121</v>
      </c>
      <c r="X450" t="s">
        <v>121</v>
      </c>
      <c r="Y450" t="s">
        <v>121</v>
      </c>
      <c r="Z450" t="s">
        <v>121</v>
      </c>
      <c r="AA450" t="s">
        <v>121</v>
      </c>
      <c r="AB450" t="s">
        <v>121</v>
      </c>
      <c r="AC450" t="s">
        <v>121</v>
      </c>
      <c r="AD450" t="s">
        <v>121</v>
      </c>
      <c r="AE450" t="s">
        <v>121</v>
      </c>
      <c r="AF450" t="s">
        <v>121</v>
      </c>
      <c r="AG450" t="s">
        <v>121</v>
      </c>
      <c r="AH450" t="s">
        <v>121</v>
      </c>
      <c r="AI450" t="s">
        <v>121</v>
      </c>
      <c r="AJ450" t="b">
        <v>1</v>
      </c>
      <c r="AK450" t="s">
        <v>884</v>
      </c>
      <c r="AL450" t="s">
        <v>121</v>
      </c>
      <c r="AM450" t="s">
        <v>121</v>
      </c>
      <c r="AN450" t="s">
        <v>121</v>
      </c>
      <c r="AO450" t="s">
        <v>121</v>
      </c>
      <c r="AP450" t="s">
        <v>990</v>
      </c>
      <c r="AQ450" t="s">
        <v>121</v>
      </c>
      <c r="AR450" t="s">
        <v>121</v>
      </c>
      <c r="AS450" t="s">
        <v>121</v>
      </c>
      <c r="AT450" t="s">
        <v>121</v>
      </c>
      <c r="AU450" t="s">
        <v>121</v>
      </c>
      <c r="AV450" t="s">
        <v>121</v>
      </c>
      <c r="AW450" t="s">
        <v>121</v>
      </c>
      <c r="AX450" t="s">
        <v>120</v>
      </c>
      <c r="AY450" t="s">
        <v>121</v>
      </c>
      <c r="AZ450" t="s">
        <v>991</v>
      </c>
      <c r="BA450" t="s">
        <v>122</v>
      </c>
    </row>
    <row r="451" spans="1:53" ht="25.5">
      <c r="A451" t="s">
        <v>929</v>
      </c>
      <c r="B451">
        <v>70</v>
      </c>
      <c r="C451" t="s">
        <v>929</v>
      </c>
      <c r="D451" t="s">
        <v>992</v>
      </c>
      <c r="E451">
        <v>70</v>
      </c>
      <c r="F451" t="s">
        <v>993</v>
      </c>
      <c r="G451" s="4" t="s">
        <v>105</v>
      </c>
      <c r="H451" t="s">
        <v>988</v>
      </c>
      <c r="I451" t="s">
        <v>121</v>
      </c>
      <c r="J451" t="s">
        <v>121</v>
      </c>
      <c r="K451" t="s">
        <v>121</v>
      </c>
      <c r="L451" t="s">
        <v>121</v>
      </c>
      <c r="M451" t="s">
        <v>121</v>
      </c>
      <c r="N451" t="s">
        <v>933</v>
      </c>
      <c r="O451" t="s">
        <v>934</v>
      </c>
      <c r="P451" t="s">
        <v>884</v>
      </c>
      <c r="Q451" t="s">
        <v>121</v>
      </c>
      <c r="R451" t="s">
        <v>121</v>
      </c>
      <c r="S451" t="s">
        <v>994</v>
      </c>
      <c r="T451" t="s">
        <v>121</v>
      </c>
      <c r="U451" t="b">
        <v>0</v>
      </c>
      <c r="V451" t="s">
        <v>121</v>
      </c>
      <c r="W451" t="s">
        <v>121</v>
      </c>
      <c r="X451" t="s">
        <v>121</v>
      </c>
      <c r="Y451" t="s">
        <v>121</v>
      </c>
      <c r="Z451" t="s">
        <v>121</v>
      </c>
      <c r="AA451" t="s">
        <v>121</v>
      </c>
      <c r="AB451" t="s">
        <v>121</v>
      </c>
      <c r="AC451" t="s">
        <v>121</v>
      </c>
      <c r="AD451" t="s">
        <v>121</v>
      </c>
      <c r="AE451" t="s">
        <v>121</v>
      </c>
      <c r="AF451" t="s">
        <v>121</v>
      </c>
      <c r="AG451" t="s">
        <v>121</v>
      </c>
      <c r="AH451" t="s">
        <v>121</v>
      </c>
      <c r="AI451" t="s">
        <v>121</v>
      </c>
      <c r="AJ451" t="b">
        <v>1</v>
      </c>
      <c r="AK451" t="s">
        <v>884</v>
      </c>
      <c r="AL451" t="s">
        <v>121</v>
      </c>
      <c r="AM451" t="s">
        <v>121</v>
      </c>
      <c r="AN451" t="s">
        <v>121</v>
      </c>
      <c r="AO451" t="s">
        <v>121</v>
      </c>
      <c r="AP451" t="s">
        <v>990</v>
      </c>
      <c r="AQ451" t="s">
        <v>121</v>
      </c>
      <c r="AR451" t="s">
        <v>121</v>
      </c>
      <c r="AS451" t="s">
        <v>121</v>
      </c>
      <c r="AT451" t="s">
        <v>121</v>
      </c>
      <c r="AU451" t="s">
        <v>121</v>
      </c>
      <c r="AV451" t="s">
        <v>121</v>
      </c>
      <c r="AW451" t="s">
        <v>121</v>
      </c>
      <c r="AX451" t="s">
        <v>120</v>
      </c>
      <c r="AY451" t="s">
        <v>121</v>
      </c>
      <c r="AZ451" t="s">
        <v>991</v>
      </c>
      <c r="BA451" t="s">
        <v>122</v>
      </c>
    </row>
    <row r="452" spans="1:53" ht="25.5">
      <c r="A452" t="s">
        <v>929</v>
      </c>
      <c r="B452">
        <v>69</v>
      </c>
      <c r="C452" t="s">
        <v>929</v>
      </c>
      <c r="D452" t="s">
        <v>986</v>
      </c>
      <c r="E452">
        <v>69</v>
      </c>
      <c r="F452" t="s">
        <v>987</v>
      </c>
      <c r="G452" s="4" t="s">
        <v>105</v>
      </c>
      <c r="H452" t="s">
        <v>988</v>
      </c>
      <c r="I452" t="s">
        <v>121</v>
      </c>
      <c r="J452" t="s">
        <v>121</v>
      </c>
      <c r="K452" t="s">
        <v>121</v>
      </c>
      <c r="L452" t="s">
        <v>121</v>
      </c>
      <c r="M452" t="s">
        <v>121</v>
      </c>
      <c r="N452" t="s">
        <v>933</v>
      </c>
      <c r="O452" t="s">
        <v>934</v>
      </c>
      <c r="P452" t="s">
        <v>884</v>
      </c>
      <c r="Q452" t="s">
        <v>121</v>
      </c>
      <c r="R452" t="s">
        <v>121</v>
      </c>
      <c r="S452" t="s">
        <v>989</v>
      </c>
      <c r="T452" t="s">
        <v>121</v>
      </c>
      <c r="U452" t="b">
        <v>0</v>
      </c>
      <c r="V452" t="s">
        <v>121</v>
      </c>
      <c r="W452" t="s">
        <v>121</v>
      </c>
      <c r="X452" t="s">
        <v>121</v>
      </c>
      <c r="Y452" t="s">
        <v>121</v>
      </c>
      <c r="Z452" t="s">
        <v>121</v>
      </c>
      <c r="AA452" t="s">
        <v>121</v>
      </c>
      <c r="AB452" t="s">
        <v>121</v>
      </c>
      <c r="AC452" t="s">
        <v>121</v>
      </c>
      <c r="AD452" t="s">
        <v>121</v>
      </c>
      <c r="AE452" t="s">
        <v>121</v>
      </c>
      <c r="AF452" t="s">
        <v>121</v>
      </c>
      <c r="AG452" t="s">
        <v>121</v>
      </c>
      <c r="AH452" t="s">
        <v>121</v>
      </c>
      <c r="AI452" t="s">
        <v>121</v>
      </c>
      <c r="AJ452" t="b">
        <v>1</v>
      </c>
      <c r="AK452" t="s">
        <v>884</v>
      </c>
      <c r="AL452" t="s">
        <v>121</v>
      </c>
      <c r="AM452" t="s">
        <v>121</v>
      </c>
      <c r="AN452" t="s">
        <v>121</v>
      </c>
      <c r="AO452" t="s">
        <v>121</v>
      </c>
      <c r="AP452" t="s">
        <v>990</v>
      </c>
      <c r="AQ452" t="s">
        <v>121</v>
      </c>
      <c r="AR452" t="s">
        <v>121</v>
      </c>
      <c r="AS452" t="s">
        <v>121</v>
      </c>
      <c r="AT452" t="s">
        <v>121</v>
      </c>
      <c r="AU452" t="s">
        <v>121</v>
      </c>
      <c r="AV452" t="s">
        <v>121</v>
      </c>
      <c r="AW452" t="s">
        <v>121</v>
      </c>
      <c r="AX452" t="s">
        <v>120</v>
      </c>
      <c r="AY452" t="s">
        <v>121</v>
      </c>
      <c r="AZ452" t="s">
        <v>991</v>
      </c>
      <c r="BA452" t="s">
        <v>122</v>
      </c>
    </row>
    <row r="453" spans="1:53" ht="204">
      <c r="A453" t="s">
        <v>929</v>
      </c>
      <c r="B453">
        <v>21</v>
      </c>
      <c r="C453" t="s">
        <v>929</v>
      </c>
      <c r="D453" t="s">
        <v>983</v>
      </c>
      <c r="E453">
        <v>21</v>
      </c>
      <c r="F453" t="s">
        <v>984</v>
      </c>
      <c r="G453" s="4" t="s">
        <v>105</v>
      </c>
      <c r="H453" t="s">
        <v>106</v>
      </c>
      <c r="I453" s="4" t="s">
        <v>932</v>
      </c>
      <c r="J453" t="s">
        <v>121</v>
      </c>
      <c r="K453" t="s">
        <v>121</v>
      </c>
      <c r="L453" t="s">
        <v>121</v>
      </c>
      <c r="M453" t="s">
        <v>121</v>
      </c>
      <c r="N453" t="s">
        <v>933</v>
      </c>
      <c r="O453" t="s">
        <v>934</v>
      </c>
      <c r="P453" t="s">
        <v>108</v>
      </c>
      <c r="Q453" t="s">
        <v>121</v>
      </c>
      <c r="R453" t="s">
        <v>121</v>
      </c>
      <c r="S453" t="s">
        <v>985</v>
      </c>
      <c r="T453" t="s">
        <v>936</v>
      </c>
      <c r="U453" t="b">
        <v>0</v>
      </c>
      <c r="V453" t="s">
        <v>121</v>
      </c>
      <c r="W453" s="4" t="s">
        <v>937</v>
      </c>
      <c r="X453" s="4" t="s">
        <v>938</v>
      </c>
      <c r="Y453" s="4" t="s">
        <v>939</v>
      </c>
      <c r="Z453" s="4" t="s">
        <v>940</v>
      </c>
      <c r="AA453" s="4" t="s">
        <v>941</v>
      </c>
      <c r="AB453" s="4" t="s">
        <v>942</v>
      </c>
      <c r="AC453" s="4" t="s">
        <v>943</v>
      </c>
      <c r="AD453" s="4" t="s">
        <v>944</v>
      </c>
      <c r="AE453" s="4" t="s">
        <v>945</v>
      </c>
      <c r="AF453" s="4" t="s">
        <v>946</v>
      </c>
      <c r="AG453" s="4" t="s">
        <v>947</v>
      </c>
      <c r="AH453" s="4" t="s">
        <v>948</v>
      </c>
      <c r="AI453" t="s">
        <v>121</v>
      </c>
      <c r="AJ453" t="b">
        <v>0</v>
      </c>
      <c r="AK453" t="s">
        <v>108</v>
      </c>
      <c r="AL453" s="4" t="s">
        <v>941</v>
      </c>
      <c r="AM453" t="s">
        <v>108</v>
      </c>
      <c r="AN453" s="4" t="s">
        <v>949</v>
      </c>
      <c r="AO453" t="s">
        <v>121</v>
      </c>
      <c r="AP453" t="s">
        <v>106</v>
      </c>
      <c r="AQ453" t="s">
        <v>119</v>
      </c>
      <c r="AR453" t="s">
        <v>121</v>
      </c>
      <c r="AS453" t="s">
        <v>121</v>
      </c>
      <c r="AT453" t="s">
        <v>121</v>
      </c>
      <c r="AU453" t="s">
        <v>121</v>
      </c>
      <c r="AV453" t="s">
        <v>121</v>
      </c>
      <c r="AW453" t="s">
        <v>121</v>
      </c>
      <c r="AX453" t="s">
        <v>120</v>
      </c>
      <c r="AY453" t="s">
        <v>121</v>
      </c>
      <c r="AZ453" t="s">
        <v>119</v>
      </c>
      <c r="BA453" t="s">
        <v>122</v>
      </c>
    </row>
    <row r="454" spans="1:53" ht="204">
      <c r="A454" t="s">
        <v>929</v>
      </c>
      <c r="B454">
        <v>20</v>
      </c>
      <c r="C454" t="s">
        <v>929</v>
      </c>
      <c r="D454" t="s">
        <v>980</v>
      </c>
      <c r="E454">
        <v>20</v>
      </c>
      <c r="F454" t="s">
        <v>981</v>
      </c>
      <c r="G454" s="4" t="s">
        <v>105</v>
      </c>
      <c r="H454" t="s">
        <v>106</v>
      </c>
      <c r="I454" s="4" t="s">
        <v>932</v>
      </c>
      <c r="J454" t="s">
        <v>121</v>
      </c>
      <c r="K454" t="s">
        <v>121</v>
      </c>
      <c r="L454" t="s">
        <v>121</v>
      </c>
      <c r="M454" t="s">
        <v>121</v>
      </c>
      <c r="N454" t="s">
        <v>933</v>
      </c>
      <c r="O454" t="s">
        <v>934</v>
      </c>
      <c r="P454" t="s">
        <v>108</v>
      </c>
      <c r="Q454" t="s">
        <v>121</v>
      </c>
      <c r="R454" t="s">
        <v>121</v>
      </c>
      <c r="S454" t="s">
        <v>982</v>
      </c>
      <c r="T454" t="s">
        <v>936</v>
      </c>
      <c r="U454" t="b">
        <v>0</v>
      </c>
      <c r="V454" t="s">
        <v>121</v>
      </c>
      <c r="W454" s="4" t="s">
        <v>937</v>
      </c>
      <c r="X454" s="4" t="s">
        <v>938</v>
      </c>
      <c r="Y454" s="4" t="s">
        <v>939</v>
      </c>
      <c r="Z454" s="4" t="s">
        <v>940</v>
      </c>
      <c r="AA454" s="4" t="s">
        <v>941</v>
      </c>
      <c r="AB454" s="4" t="s">
        <v>942</v>
      </c>
      <c r="AC454" s="4" t="s">
        <v>943</v>
      </c>
      <c r="AD454" s="4" t="s">
        <v>944</v>
      </c>
      <c r="AE454" s="4" t="s">
        <v>945</v>
      </c>
      <c r="AF454" s="4" t="s">
        <v>946</v>
      </c>
      <c r="AG454" s="4" t="s">
        <v>947</v>
      </c>
      <c r="AH454" s="4" t="s">
        <v>948</v>
      </c>
      <c r="AI454" t="s">
        <v>121</v>
      </c>
      <c r="AJ454" t="b">
        <v>0</v>
      </c>
      <c r="AK454" t="s">
        <v>108</v>
      </c>
      <c r="AL454" s="4" t="s">
        <v>941</v>
      </c>
      <c r="AM454" t="s">
        <v>108</v>
      </c>
      <c r="AN454" s="4" t="s">
        <v>949</v>
      </c>
      <c r="AO454" t="s">
        <v>121</v>
      </c>
      <c r="AP454" t="s">
        <v>106</v>
      </c>
      <c r="AQ454" t="s">
        <v>119</v>
      </c>
      <c r="AR454" t="s">
        <v>121</v>
      </c>
      <c r="AS454" t="s">
        <v>121</v>
      </c>
      <c r="AT454" t="s">
        <v>121</v>
      </c>
      <c r="AU454" t="s">
        <v>121</v>
      </c>
      <c r="AV454" t="s">
        <v>121</v>
      </c>
      <c r="AW454" t="s">
        <v>121</v>
      </c>
      <c r="AX454" t="s">
        <v>120</v>
      </c>
      <c r="AY454" t="s">
        <v>121</v>
      </c>
      <c r="AZ454" t="s">
        <v>119</v>
      </c>
      <c r="BA454" t="s">
        <v>122</v>
      </c>
    </row>
    <row r="455" spans="1:53" ht="204">
      <c r="A455" t="s">
        <v>929</v>
      </c>
      <c r="B455">
        <v>19</v>
      </c>
      <c r="C455" t="s">
        <v>929</v>
      </c>
      <c r="D455" t="s">
        <v>977</v>
      </c>
      <c r="E455">
        <v>19</v>
      </c>
      <c r="F455" t="s">
        <v>978</v>
      </c>
      <c r="G455" s="4" t="s">
        <v>105</v>
      </c>
      <c r="H455" t="s">
        <v>106</v>
      </c>
      <c r="I455" s="4" t="s">
        <v>932</v>
      </c>
      <c r="J455" t="s">
        <v>121</v>
      </c>
      <c r="K455" t="s">
        <v>121</v>
      </c>
      <c r="L455" t="s">
        <v>121</v>
      </c>
      <c r="M455" t="s">
        <v>121</v>
      </c>
      <c r="N455" t="s">
        <v>933</v>
      </c>
      <c r="O455" t="s">
        <v>934</v>
      </c>
      <c r="P455" t="s">
        <v>108</v>
      </c>
      <c r="Q455" t="s">
        <v>121</v>
      </c>
      <c r="R455" t="s">
        <v>121</v>
      </c>
      <c r="S455" t="s">
        <v>979</v>
      </c>
      <c r="T455" t="s">
        <v>936</v>
      </c>
      <c r="U455" t="b">
        <v>0</v>
      </c>
      <c r="V455" t="s">
        <v>121</v>
      </c>
      <c r="W455" s="4" t="s">
        <v>937</v>
      </c>
      <c r="X455" s="4" t="s">
        <v>938</v>
      </c>
      <c r="Y455" s="4" t="s">
        <v>939</v>
      </c>
      <c r="Z455" s="4" t="s">
        <v>940</v>
      </c>
      <c r="AA455" s="4" t="s">
        <v>941</v>
      </c>
      <c r="AB455" s="4" t="s">
        <v>942</v>
      </c>
      <c r="AC455" s="4" t="s">
        <v>943</v>
      </c>
      <c r="AD455" s="4" t="s">
        <v>944</v>
      </c>
      <c r="AE455" s="4" t="s">
        <v>945</v>
      </c>
      <c r="AF455" s="4" t="s">
        <v>946</v>
      </c>
      <c r="AG455" s="4" t="s">
        <v>947</v>
      </c>
      <c r="AH455" s="4" t="s">
        <v>948</v>
      </c>
      <c r="AI455" t="s">
        <v>121</v>
      </c>
      <c r="AJ455" t="b">
        <v>0</v>
      </c>
      <c r="AK455" t="s">
        <v>108</v>
      </c>
      <c r="AL455" s="4" t="s">
        <v>941</v>
      </c>
      <c r="AM455" t="s">
        <v>108</v>
      </c>
      <c r="AN455" s="4" t="s">
        <v>949</v>
      </c>
      <c r="AO455" t="s">
        <v>121</v>
      </c>
      <c r="AP455" t="s">
        <v>106</v>
      </c>
      <c r="AQ455" t="s">
        <v>119</v>
      </c>
      <c r="AR455" t="s">
        <v>121</v>
      </c>
      <c r="AS455" t="s">
        <v>121</v>
      </c>
      <c r="AT455" t="s">
        <v>121</v>
      </c>
      <c r="AU455" t="s">
        <v>121</v>
      </c>
      <c r="AV455" t="s">
        <v>121</v>
      </c>
      <c r="AW455" t="s">
        <v>121</v>
      </c>
      <c r="AX455" t="s">
        <v>120</v>
      </c>
      <c r="AY455" t="s">
        <v>121</v>
      </c>
      <c r="AZ455" t="s">
        <v>119</v>
      </c>
      <c r="BA455" t="s">
        <v>122</v>
      </c>
    </row>
    <row r="456" spans="1:53" ht="204">
      <c r="A456" t="s">
        <v>929</v>
      </c>
      <c r="B456">
        <v>18</v>
      </c>
      <c r="C456" t="s">
        <v>929</v>
      </c>
      <c r="D456" t="s">
        <v>974</v>
      </c>
      <c r="E456">
        <v>18</v>
      </c>
      <c r="F456" t="s">
        <v>975</v>
      </c>
      <c r="G456" s="4" t="s">
        <v>105</v>
      </c>
      <c r="H456" t="s">
        <v>106</v>
      </c>
      <c r="I456" s="4" t="s">
        <v>932</v>
      </c>
      <c r="J456" t="s">
        <v>121</v>
      </c>
      <c r="K456" t="s">
        <v>121</v>
      </c>
      <c r="L456" t="s">
        <v>121</v>
      </c>
      <c r="M456" t="s">
        <v>121</v>
      </c>
      <c r="N456" t="s">
        <v>933</v>
      </c>
      <c r="O456" t="s">
        <v>934</v>
      </c>
      <c r="P456" t="s">
        <v>108</v>
      </c>
      <c r="Q456" t="s">
        <v>121</v>
      </c>
      <c r="R456" t="s">
        <v>121</v>
      </c>
      <c r="S456" t="s">
        <v>976</v>
      </c>
      <c r="T456" t="s">
        <v>936</v>
      </c>
      <c r="U456" t="b">
        <v>0</v>
      </c>
      <c r="V456" t="s">
        <v>121</v>
      </c>
      <c r="W456" s="4" t="s">
        <v>937</v>
      </c>
      <c r="X456" s="4" t="s">
        <v>938</v>
      </c>
      <c r="Y456" s="4" t="s">
        <v>939</v>
      </c>
      <c r="Z456" s="4" t="s">
        <v>940</v>
      </c>
      <c r="AA456" s="4" t="s">
        <v>941</v>
      </c>
      <c r="AB456" s="4" t="s">
        <v>942</v>
      </c>
      <c r="AC456" s="4" t="s">
        <v>943</v>
      </c>
      <c r="AD456" s="4" t="s">
        <v>944</v>
      </c>
      <c r="AE456" s="4" t="s">
        <v>945</v>
      </c>
      <c r="AF456" s="4" t="s">
        <v>946</v>
      </c>
      <c r="AG456" s="4" t="s">
        <v>947</v>
      </c>
      <c r="AH456" s="4" t="s">
        <v>948</v>
      </c>
      <c r="AI456" t="s">
        <v>121</v>
      </c>
      <c r="AJ456" t="b">
        <v>0</v>
      </c>
      <c r="AK456" t="s">
        <v>108</v>
      </c>
      <c r="AL456" s="4" t="s">
        <v>941</v>
      </c>
      <c r="AM456" t="s">
        <v>108</v>
      </c>
      <c r="AN456" s="4" t="s">
        <v>949</v>
      </c>
      <c r="AO456" t="s">
        <v>121</v>
      </c>
      <c r="AP456" t="s">
        <v>106</v>
      </c>
      <c r="AQ456" t="s">
        <v>119</v>
      </c>
      <c r="AR456" t="s">
        <v>121</v>
      </c>
      <c r="AS456" t="s">
        <v>121</v>
      </c>
      <c r="AT456" t="s">
        <v>121</v>
      </c>
      <c r="AU456" t="s">
        <v>121</v>
      </c>
      <c r="AV456" t="s">
        <v>121</v>
      </c>
      <c r="AW456" t="s">
        <v>121</v>
      </c>
      <c r="AX456" t="s">
        <v>120</v>
      </c>
      <c r="AY456" t="s">
        <v>121</v>
      </c>
      <c r="AZ456" t="s">
        <v>119</v>
      </c>
      <c r="BA456" t="s">
        <v>122</v>
      </c>
    </row>
    <row r="457" spans="1:53" ht="204">
      <c r="A457" t="s">
        <v>929</v>
      </c>
      <c r="B457">
        <v>17</v>
      </c>
      <c r="C457" t="s">
        <v>929</v>
      </c>
      <c r="D457" t="s">
        <v>971</v>
      </c>
      <c r="E457">
        <v>17</v>
      </c>
      <c r="F457" t="s">
        <v>972</v>
      </c>
      <c r="G457" s="4" t="s">
        <v>105</v>
      </c>
      <c r="H457" t="s">
        <v>106</v>
      </c>
      <c r="I457" s="4" t="s">
        <v>932</v>
      </c>
      <c r="J457" t="s">
        <v>121</v>
      </c>
      <c r="K457" t="s">
        <v>121</v>
      </c>
      <c r="L457" t="s">
        <v>121</v>
      </c>
      <c r="M457" t="s">
        <v>121</v>
      </c>
      <c r="N457" t="s">
        <v>933</v>
      </c>
      <c r="O457" t="s">
        <v>934</v>
      </c>
      <c r="P457" t="s">
        <v>108</v>
      </c>
      <c r="Q457" t="s">
        <v>121</v>
      </c>
      <c r="R457" t="s">
        <v>121</v>
      </c>
      <c r="S457" t="s">
        <v>973</v>
      </c>
      <c r="T457" t="s">
        <v>936</v>
      </c>
      <c r="U457" t="b">
        <v>0</v>
      </c>
      <c r="V457" t="s">
        <v>121</v>
      </c>
      <c r="W457" s="4" t="s">
        <v>937</v>
      </c>
      <c r="X457" s="4" t="s">
        <v>938</v>
      </c>
      <c r="Y457" s="4" t="s">
        <v>939</v>
      </c>
      <c r="Z457" s="4" t="s">
        <v>940</v>
      </c>
      <c r="AA457" s="4" t="s">
        <v>941</v>
      </c>
      <c r="AB457" s="4" t="s">
        <v>942</v>
      </c>
      <c r="AC457" s="4" t="s">
        <v>943</v>
      </c>
      <c r="AD457" s="4" t="s">
        <v>944</v>
      </c>
      <c r="AE457" s="4" t="s">
        <v>945</v>
      </c>
      <c r="AF457" s="4" t="s">
        <v>946</v>
      </c>
      <c r="AG457" s="4" t="s">
        <v>947</v>
      </c>
      <c r="AH457" s="4" t="s">
        <v>948</v>
      </c>
      <c r="AI457" t="s">
        <v>121</v>
      </c>
      <c r="AJ457" t="b">
        <v>0</v>
      </c>
      <c r="AK457" t="s">
        <v>108</v>
      </c>
      <c r="AL457" s="4" t="s">
        <v>941</v>
      </c>
      <c r="AM457" t="s">
        <v>108</v>
      </c>
      <c r="AN457" s="4" t="s">
        <v>949</v>
      </c>
      <c r="AO457" t="s">
        <v>121</v>
      </c>
      <c r="AP457" t="s">
        <v>106</v>
      </c>
      <c r="AQ457" t="s">
        <v>119</v>
      </c>
      <c r="AR457" t="s">
        <v>121</v>
      </c>
      <c r="AS457" t="s">
        <v>121</v>
      </c>
      <c r="AT457" t="s">
        <v>121</v>
      </c>
      <c r="AU457" t="s">
        <v>121</v>
      </c>
      <c r="AV457" t="s">
        <v>121</v>
      </c>
      <c r="AW457" t="s">
        <v>121</v>
      </c>
      <c r="AX457" t="s">
        <v>120</v>
      </c>
      <c r="AY457" t="s">
        <v>121</v>
      </c>
      <c r="AZ457" t="s">
        <v>119</v>
      </c>
      <c r="BA457" t="s">
        <v>122</v>
      </c>
    </row>
    <row r="458" spans="1:53" ht="204">
      <c r="A458" t="s">
        <v>929</v>
      </c>
      <c r="B458">
        <v>16</v>
      </c>
      <c r="C458" t="s">
        <v>929</v>
      </c>
      <c r="D458" t="s">
        <v>968</v>
      </c>
      <c r="E458">
        <v>16</v>
      </c>
      <c r="F458" t="s">
        <v>969</v>
      </c>
      <c r="G458" s="4" t="s">
        <v>105</v>
      </c>
      <c r="H458" t="s">
        <v>106</v>
      </c>
      <c r="I458" s="4" t="s">
        <v>932</v>
      </c>
      <c r="J458" t="s">
        <v>121</v>
      </c>
      <c r="K458" t="s">
        <v>121</v>
      </c>
      <c r="L458" t="s">
        <v>121</v>
      </c>
      <c r="M458" t="s">
        <v>121</v>
      </c>
      <c r="N458" t="s">
        <v>933</v>
      </c>
      <c r="O458" t="s">
        <v>934</v>
      </c>
      <c r="P458" t="s">
        <v>108</v>
      </c>
      <c r="Q458" t="s">
        <v>121</v>
      </c>
      <c r="R458" t="s">
        <v>121</v>
      </c>
      <c r="S458" t="s">
        <v>970</v>
      </c>
      <c r="T458" t="s">
        <v>936</v>
      </c>
      <c r="U458" t="b">
        <v>0</v>
      </c>
      <c r="V458" t="s">
        <v>121</v>
      </c>
      <c r="W458" s="4" t="s">
        <v>937</v>
      </c>
      <c r="X458" s="4" t="s">
        <v>938</v>
      </c>
      <c r="Y458" s="4" t="s">
        <v>939</v>
      </c>
      <c r="Z458" s="4" t="s">
        <v>940</v>
      </c>
      <c r="AA458" s="4" t="s">
        <v>941</v>
      </c>
      <c r="AB458" s="4" t="s">
        <v>942</v>
      </c>
      <c r="AC458" s="4" t="s">
        <v>943</v>
      </c>
      <c r="AD458" s="4" t="s">
        <v>944</v>
      </c>
      <c r="AE458" s="4" t="s">
        <v>945</v>
      </c>
      <c r="AF458" s="4" t="s">
        <v>946</v>
      </c>
      <c r="AG458" s="4" t="s">
        <v>947</v>
      </c>
      <c r="AH458" s="4" t="s">
        <v>948</v>
      </c>
      <c r="AI458" t="s">
        <v>121</v>
      </c>
      <c r="AJ458" t="b">
        <v>0</v>
      </c>
      <c r="AK458" t="s">
        <v>108</v>
      </c>
      <c r="AL458" s="4" t="s">
        <v>941</v>
      </c>
      <c r="AM458" t="s">
        <v>108</v>
      </c>
      <c r="AN458" s="4" t="s">
        <v>949</v>
      </c>
      <c r="AO458" t="s">
        <v>121</v>
      </c>
      <c r="AP458" t="s">
        <v>106</v>
      </c>
      <c r="AQ458" t="s">
        <v>119</v>
      </c>
      <c r="AR458" t="s">
        <v>121</v>
      </c>
      <c r="AS458" t="s">
        <v>121</v>
      </c>
      <c r="AT458" t="s">
        <v>121</v>
      </c>
      <c r="AU458" t="s">
        <v>121</v>
      </c>
      <c r="AV458" t="s">
        <v>121</v>
      </c>
      <c r="AW458" t="s">
        <v>121</v>
      </c>
      <c r="AX458" t="s">
        <v>120</v>
      </c>
      <c r="AY458" t="s">
        <v>121</v>
      </c>
      <c r="AZ458" t="s">
        <v>119</v>
      </c>
      <c r="BA458" t="s">
        <v>122</v>
      </c>
    </row>
    <row r="459" spans="1:53" ht="204">
      <c r="A459" t="s">
        <v>929</v>
      </c>
      <c r="B459">
        <v>15</v>
      </c>
      <c r="C459" t="s">
        <v>929</v>
      </c>
      <c r="D459" t="s">
        <v>965</v>
      </c>
      <c r="E459">
        <v>15</v>
      </c>
      <c r="F459" t="s">
        <v>966</v>
      </c>
      <c r="G459" s="4" t="s">
        <v>105</v>
      </c>
      <c r="H459" t="s">
        <v>106</v>
      </c>
      <c r="I459" s="4" t="s">
        <v>932</v>
      </c>
      <c r="J459" t="s">
        <v>121</v>
      </c>
      <c r="K459" t="s">
        <v>121</v>
      </c>
      <c r="L459" t="s">
        <v>121</v>
      </c>
      <c r="M459" t="s">
        <v>121</v>
      </c>
      <c r="N459" t="s">
        <v>933</v>
      </c>
      <c r="O459" t="s">
        <v>934</v>
      </c>
      <c r="P459" t="s">
        <v>108</v>
      </c>
      <c r="Q459" t="s">
        <v>121</v>
      </c>
      <c r="R459" t="s">
        <v>121</v>
      </c>
      <c r="S459" t="s">
        <v>967</v>
      </c>
      <c r="T459" t="s">
        <v>936</v>
      </c>
      <c r="U459" t="b">
        <v>0</v>
      </c>
      <c r="V459" t="s">
        <v>121</v>
      </c>
      <c r="W459" s="4" t="s">
        <v>937</v>
      </c>
      <c r="X459" s="4" t="s">
        <v>938</v>
      </c>
      <c r="Y459" s="4" t="s">
        <v>939</v>
      </c>
      <c r="Z459" s="4" t="s">
        <v>940</v>
      </c>
      <c r="AA459" s="4" t="s">
        <v>941</v>
      </c>
      <c r="AB459" s="4" t="s">
        <v>942</v>
      </c>
      <c r="AC459" s="4" t="s">
        <v>943</v>
      </c>
      <c r="AD459" s="4" t="s">
        <v>944</v>
      </c>
      <c r="AE459" s="4" t="s">
        <v>945</v>
      </c>
      <c r="AF459" s="4" t="s">
        <v>946</v>
      </c>
      <c r="AG459" s="4" t="s">
        <v>947</v>
      </c>
      <c r="AH459" s="4" t="s">
        <v>948</v>
      </c>
      <c r="AI459" t="s">
        <v>121</v>
      </c>
      <c r="AJ459" t="b">
        <v>0</v>
      </c>
      <c r="AK459" t="s">
        <v>108</v>
      </c>
      <c r="AL459" s="4" t="s">
        <v>941</v>
      </c>
      <c r="AM459" t="s">
        <v>108</v>
      </c>
      <c r="AN459" s="4" t="s">
        <v>949</v>
      </c>
      <c r="AO459" t="s">
        <v>121</v>
      </c>
      <c r="AP459" t="s">
        <v>106</v>
      </c>
      <c r="AQ459" t="s">
        <v>119</v>
      </c>
      <c r="AR459" t="s">
        <v>121</v>
      </c>
      <c r="AS459" t="s">
        <v>121</v>
      </c>
      <c r="AT459" t="s">
        <v>121</v>
      </c>
      <c r="AU459" t="s">
        <v>121</v>
      </c>
      <c r="AV459" t="s">
        <v>121</v>
      </c>
      <c r="AW459" t="s">
        <v>121</v>
      </c>
      <c r="AX459" t="s">
        <v>120</v>
      </c>
      <c r="AY459" t="s">
        <v>121</v>
      </c>
      <c r="AZ459" t="s">
        <v>119</v>
      </c>
      <c r="BA459" t="s">
        <v>122</v>
      </c>
    </row>
    <row r="460" spans="1:53" ht="204">
      <c r="A460" t="s">
        <v>929</v>
      </c>
      <c r="B460">
        <v>14</v>
      </c>
      <c r="C460" t="s">
        <v>929</v>
      </c>
      <c r="D460" t="s">
        <v>962</v>
      </c>
      <c r="E460">
        <v>14</v>
      </c>
      <c r="F460" t="s">
        <v>963</v>
      </c>
      <c r="G460" s="4" t="s">
        <v>105</v>
      </c>
      <c r="H460" t="s">
        <v>106</v>
      </c>
      <c r="I460" s="4" t="s">
        <v>932</v>
      </c>
      <c r="J460" t="s">
        <v>121</v>
      </c>
      <c r="K460" t="s">
        <v>121</v>
      </c>
      <c r="L460" t="s">
        <v>121</v>
      </c>
      <c r="M460" t="s">
        <v>121</v>
      </c>
      <c r="N460" t="s">
        <v>933</v>
      </c>
      <c r="O460" t="s">
        <v>934</v>
      </c>
      <c r="P460" t="s">
        <v>108</v>
      </c>
      <c r="Q460" t="s">
        <v>121</v>
      </c>
      <c r="R460" t="s">
        <v>121</v>
      </c>
      <c r="S460" t="s">
        <v>964</v>
      </c>
      <c r="T460" t="s">
        <v>936</v>
      </c>
      <c r="U460" t="b">
        <v>0</v>
      </c>
      <c r="V460" t="s">
        <v>121</v>
      </c>
      <c r="W460" s="4" t="s">
        <v>937</v>
      </c>
      <c r="X460" s="4" t="s">
        <v>938</v>
      </c>
      <c r="Y460" s="4" t="s">
        <v>939</v>
      </c>
      <c r="Z460" s="4" t="s">
        <v>940</v>
      </c>
      <c r="AA460" s="4" t="s">
        <v>941</v>
      </c>
      <c r="AB460" s="4" t="s">
        <v>942</v>
      </c>
      <c r="AC460" s="4" t="s">
        <v>943</v>
      </c>
      <c r="AD460" s="4" t="s">
        <v>944</v>
      </c>
      <c r="AE460" s="4" t="s">
        <v>945</v>
      </c>
      <c r="AF460" s="4" t="s">
        <v>946</v>
      </c>
      <c r="AG460" s="4" t="s">
        <v>947</v>
      </c>
      <c r="AH460" s="4" t="s">
        <v>948</v>
      </c>
      <c r="AI460" t="s">
        <v>121</v>
      </c>
      <c r="AJ460" t="b">
        <v>0</v>
      </c>
      <c r="AK460" t="s">
        <v>108</v>
      </c>
      <c r="AL460" s="4" t="s">
        <v>941</v>
      </c>
      <c r="AM460" t="s">
        <v>108</v>
      </c>
      <c r="AN460" s="4" t="s">
        <v>949</v>
      </c>
      <c r="AO460" t="s">
        <v>121</v>
      </c>
      <c r="AP460" t="s">
        <v>106</v>
      </c>
      <c r="AQ460" t="s">
        <v>119</v>
      </c>
      <c r="AR460" t="s">
        <v>121</v>
      </c>
      <c r="AS460" t="s">
        <v>121</v>
      </c>
      <c r="AT460" t="s">
        <v>121</v>
      </c>
      <c r="AU460" t="s">
        <v>121</v>
      </c>
      <c r="AV460" t="s">
        <v>121</v>
      </c>
      <c r="AW460" t="s">
        <v>121</v>
      </c>
      <c r="AX460" t="s">
        <v>120</v>
      </c>
      <c r="AY460" t="s">
        <v>121</v>
      </c>
      <c r="AZ460" t="s">
        <v>119</v>
      </c>
      <c r="BA460" t="s">
        <v>122</v>
      </c>
    </row>
    <row r="461" spans="1:53" ht="204">
      <c r="A461" t="s">
        <v>929</v>
      </c>
      <c r="B461">
        <v>13</v>
      </c>
      <c r="C461" t="s">
        <v>929</v>
      </c>
      <c r="D461" t="s">
        <v>959</v>
      </c>
      <c r="E461">
        <v>13</v>
      </c>
      <c r="F461" t="s">
        <v>960</v>
      </c>
      <c r="G461" s="4" t="s">
        <v>105</v>
      </c>
      <c r="H461" t="s">
        <v>106</v>
      </c>
      <c r="I461" s="4" t="s">
        <v>932</v>
      </c>
      <c r="J461" t="s">
        <v>121</v>
      </c>
      <c r="K461" t="s">
        <v>121</v>
      </c>
      <c r="L461" t="s">
        <v>121</v>
      </c>
      <c r="M461" t="s">
        <v>121</v>
      </c>
      <c r="N461" t="s">
        <v>933</v>
      </c>
      <c r="O461" t="s">
        <v>934</v>
      </c>
      <c r="P461" t="s">
        <v>108</v>
      </c>
      <c r="Q461" t="s">
        <v>121</v>
      </c>
      <c r="R461" t="s">
        <v>121</v>
      </c>
      <c r="S461" t="s">
        <v>961</v>
      </c>
      <c r="T461" t="s">
        <v>936</v>
      </c>
      <c r="U461" t="b">
        <v>0</v>
      </c>
      <c r="V461" t="s">
        <v>121</v>
      </c>
      <c r="W461" s="4" t="s">
        <v>937</v>
      </c>
      <c r="X461" s="4" t="s">
        <v>938</v>
      </c>
      <c r="Y461" s="4" t="s">
        <v>939</v>
      </c>
      <c r="Z461" s="4" t="s">
        <v>940</v>
      </c>
      <c r="AA461" s="4" t="s">
        <v>941</v>
      </c>
      <c r="AB461" s="4" t="s">
        <v>942</v>
      </c>
      <c r="AC461" s="4" t="s">
        <v>943</v>
      </c>
      <c r="AD461" s="4" t="s">
        <v>944</v>
      </c>
      <c r="AE461" s="4" t="s">
        <v>945</v>
      </c>
      <c r="AF461" s="4" t="s">
        <v>946</v>
      </c>
      <c r="AG461" s="4" t="s">
        <v>947</v>
      </c>
      <c r="AH461" s="4" t="s">
        <v>948</v>
      </c>
      <c r="AI461" t="s">
        <v>121</v>
      </c>
      <c r="AJ461" t="b">
        <v>0</v>
      </c>
      <c r="AK461" t="s">
        <v>108</v>
      </c>
      <c r="AL461" s="4" t="s">
        <v>941</v>
      </c>
      <c r="AM461" t="s">
        <v>108</v>
      </c>
      <c r="AN461" s="4" t="s">
        <v>949</v>
      </c>
      <c r="AO461" t="s">
        <v>121</v>
      </c>
      <c r="AP461" t="s">
        <v>106</v>
      </c>
      <c r="AQ461" t="s">
        <v>119</v>
      </c>
      <c r="AR461" t="s">
        <v>121</v>
      </c>
      <c r="AS461" t="s">
        <v>121</v>
      </c>
      <c r="AT461" t="s">
        <v>121</v>
      </c>
      <c r="AU461" t="s">
        <v>121</v>
      </c>
      <c r="AV461" t="s">
        <v>121</v>
      </c>
      <c r="AW461" t="s">
        <v>121</v>
      </c>
      <c r="AX461" t="s">
        <v>120</v>
      </c>
      <c r="AY461" t="s">
        <v>121</v>
      </c>
      <c r="AZ461" t="s">
        <v>119</v>
      </c>
      <c r="BA461" t="s">
        <v>122</v>
      </c>
    </row>
    <row r="462" spans="1:53" ht="204">
      <c r="A462" t="s">
        <v>929</v>
      </c>
      <c r="B462">
        <v>12</v>
      </c>
      <c r="C462" t="s">
        <v>929</v>
      </c>
      <c r="D462" t="s">
        <v>956</v>
      </c>
      <c r="E462">
        <v>12</v>
      </c>
      <c r="F462" t="s">
        <v>957</v>
      </c>
      <c r="G462" s="4" t="s">
        <v>105</v>
      </c>
      <c r="H462" t="s">
        <v>106</v>
      </c>
      <c r="I462" s="4" t="s">
        <v>932</v>
      </c>
      <c r="J462" t="s">
        <v>121</v>
      </c>
      <c r="K462" t="s">
        <v>121</v>
      </c>
      <c r="L462" t="s">
        <v>121</v>
      </c>
      <c r="M462" t="s">
        <v>121</v>
      </c>
      <c r="N462" t="s">
        <v>933</v>
      </c>
      <c r="O462" t="s">
        <v>934</v>
      </c>
      <c r="P462" t="s">
        <v>108</v>
      </c>
      <c r="Q462" t="s">
        <v>121</v>
      </c>
      <c r="R462" t="s">
        <v>121</v>
      </c>
      <c r="S462" t="s">
        <v>958</v>
      </c>
      <c r="T462" t="s">
        <v>936</v>
      </c>
      <c r="U462" t="b">
        <v>0</v>
      </c>
      <c r="V462" t="s">
        <v>121</v>
      </c>
      <c r="W462" s="4" t="s">
        <v>937</v>
      </c>
      <c r="X462" s="4" t="s">
        <v>938</v>
      </c>
      <c r="Y462" s="4" t="s">
        <v>939</v>
      </c>
      <c r="Z462" s="4" t="s">
        <v>940</v>
      </c>
      <c r="AA462" s="4" t="s">
        <v>941</v>
      </c>
      <c r="AB462" s="4" t="s">
        <v>942</v>
      </c>
      <c r="AC462" s="4" t="s">
        <v>943</v>
      </c>
      <c r="AD462" s="4" t="s">
        <v>944</v>
      </c>
      <c r="AE462" s="4" t="s">
        <v>945</v>
      </c>
      <c r="AF462" s="4" t="s">
        <v>946</v>
      </c>
      <c r="AG462" s="4" t="s">
        <v>947</v>
      </c>
      <c r="AH462" s="4" t="s">
        <v>948</v>
      </c>
      <c r="AI462" t="s">
        <v>121</v>
      </c>
      <c r="AJ462" t="b">
        <v>0</v>
      </c>
      <c r="AK462" t="s">
        <v>108</v>
      </c>
      <c r="AL462" s="4" t="s">
        <v>941</v>
      </c>
      <c r="AM462" t="s">
        <v>108</v>
      </c>
      <c r="AN462" s="4" t="s">
        <v>949</v>
      </c>
      <c r="AO462" t="s">
        <v>121</v>
      </c>
      <c r="AP462" t="s">
        <v>106</v>
      </c>
      <c r="AQ462" t="s">
        <v>119</v>
      </c>
      <c r="AR462" t="s">
        <v>121</v>
      </c>
      <c r="AS462" t="s">
        <v>121</v>
      </c>
      <c r="AT462" t="s">
        <v>121</v>
      </c>
      <c r="AU462" t="s">
        <v>121</v>
      </c>
      <c r="AV462" t="s">
        <v>121</v>
      </c>
      <c r="AW462" t="s">
        <v>121</v>
      </c>
      <c r="AX462" t="s">
        <v>120</v>
      </c>
      <c r="AY462" t="s">
        <v>121</v>
      </c>
      <c r="AZ462" t="s">
        <v>119</v>
      </c>
      <c r="BA462" t="s">
        <v>122</v>
      </c>
    </row>
    <row r="463" spans="1:53" ht="204">
      <c r="A463" t="s">
        <v>929</v>
      </c>
      <c r="B463">
        <v>11</v>
      </c>
      <c r="C463" t="s">
        <v>929</v>
      </c>
      <c r="D463" t="s">
        <v>953</v>
      </c>
      <c r="E463">
        <v>11</v>
      </c>
      <c r="F463" t="s">
        <v>954</v>
      </c>
      <c r="G463" s="4" t="s">
        <v>105</v>
      </c>
      <c r="H463" t="s">
        <v>106</v>
      </c>
      <c r="I463" s="4" t="s">
        <v>932</v>
      </c>
      <c r="J463" t="s">
        <v>121</v>
      </c>
      <c r="K463" t="s">
        <v>121</v>
      </c>
      <c r="L463" t="s">
        <v>121</v>
      </c>
      <c r="M463" t="s">
        <v>121</v>
      </c>
      <c r="N463" t="s">
        <v>933</v>
      </c>
      <c r="O463" t="s">
        <v>934</v>
      </c>
      <c r="P463" t="s">
        <v>108</v>
      </c>
      <c r="Q463" t="s">
        <v>121</v>
      </c>
      <c r="R463" t="s">
        <v>121</v>
      </c>
      <c r="S463" t="s">
        <v>955</v>
      </c>
      <c r="T463" t="s">
        <v>936</v>
      </c>
      <c r="U463" t="b">
        <v>0</v>
      </c>
      <c r="V463" t="s">
        <v>121</v>
      </c>
      <c r="W463" s="4" t="s">
        <v>937</v>
      </c>
      <c r="X463" s="4" t="s">
        <v>938</v>
      </c>
      <c r="Y463" s="4" t="s">
        <v>939</v>
      </c>
      <c r="Z463" s="4" t="s">
        <v>940</v>
      </c>
      <c r="AA463" s="4" t="s">
        <v>941</v>
      </c>
      <c r="AB463" s="4" t="s">
        <v>942</v>
      </c>
      <c r="AC463" s="4" t="s">
        <v>943</v>
      </c>
      <c r="AD463" s="4" t="s">
        <v>944</v>
      </c>
      <c r="AE463" s="4" t="s">
        <v>945</v>
      </c>
      <c r="AF463" s="4" t="s">
        <v>946</v>
      </c>
      <c r="AG463" s="4" t="s">
        <v>947</v>
      </c>
      <c r="AH463" s="4" t="s">
        <v>948</v>
      </c>
      <c r="AI463" t="s">
        <v>121</v>
      </c>
      <c r="AJ463" t="b">
        <v>0</v>
      </c>
      <c r="AK463" t="s">
        <v>108</v>
      </c>
      <c r="AL463" s="4" t="s">
        <v>941</v>
      </c>
      <c r="AM463" t="s">
        <v>108</v>
      </c>
      <c r="AN463" s="4" t="s">
        <v>949</v>
      </c>
      <c r="AO463" t="s">
        <v>121</v>
      </c>
      <c r="AP463" t="s">
        <v>106</v>
      </c>
      <c r="AQ463" t="s">
        <v>119</v>
      </c>
      <c r="AR463" t="s">
        <v>121</v>
      </c>
      <c r="AS463" t="s">
        <v>121</v>
      </c>
      <c r="AT463" t="s">
        <v>121</v>
      </c>
      <c r="AU463" t="s">
        <v>121</v>
      </c>
      <c r="AV463" t="s">
        <v>121</v>
      </c>
      <c r="AW463" t="s">
        <v>121</v>
      </c>
      <c r="AX463" t="s">
        <v>120</v>
      </c>
      <c r="AY463" t="s">
        <v>121</v>
      </c>
      <c r="AZ463" t="s">
        <v>119</v>
      </c>
      <c r="BA463" t="s">
        <v>122</v>
      </c>
    </row>
    <row r="464" spans="1:53" ht="204">
      <c r="A464" t="s">
        <v>929</v>
      </c>
      <c r="B464">
        <v>10</v>
      </c>
      <c r="C464" t="s">
        <v>929</v>
      </c>
      <c r="D464" t="s">
        <v>950</v>
      </c>
      <c r="E464">
        <v>10</v>
      </c>
      <c r="F464" t="s">
        <v>951</v>
      </c>
      <c r="G464" s="4" t="s">
        <v>105</v>
      </c>
      <c r="H464" t="s">
        <v>106</v>
      </c>
      <c r="I464" s="4" t="s">
        <v>932</v>
      </c>
      <c r="J464" t="s">
        <v>121</v>
      </c>
      <c r="K464" t="s">
        <v>121</v>
      </c>
      <c r="L464" t="s">
        <v>121</v>
      </c>
      <c r="M464" t="s">
        <v>121</v>
      </c>
      <c r="N464" t="s">
        <v>933</v>
      </c>
      <c r="O464" t="s">
        <v>934</v>
      </c>
      <c r="P464" t="s">
        <v>108</v>
      </c>
      <c r="Q464" t="s">
        <v>121</v>
      </c>
      <c r="R464" t="s">
        <v>121</v>
      </c>
      <c r="S464" t="s">
        <v>952</v>
      </c>
      <c r="T464" t="s">
        <v>936</v>
      </c>
      <c r="U464" t="b">
        <v>0</v>
      </c>
      <c r="V464" t="s">
        <v>121</v>
      </c>
      <c r="W464" s="4" t="s">
        <v>937</v>
      </c>
      <c r="X464" s="4" t="s">
        <v>938</v>
      </c>
      <c r="Y464" s="4" t="s">
        <v>939</v>
      </c>
      <c r="Z464" s="4" t="s">
        <v>940</v>
      </c>
      <c r="AA464" s="4" t="s">
        <v>941</v>
      </c>
      <c r="AB464" s="4" t="s">
        <v>942</v>
      </c>
      <c r="AC464" s="4" t="s">
        <v>943</v>
      </c>
      <c r="AD464" s="4" t="s">
        <v>944</v>
      </c>
      <c r="AE464" s="4" t="s">
        <v>945</v>
      </c>
      <c r="AF464" s="4" t="s">
        <v>946</v>
      </c>
      <c r="AG464" s="4" t="s">
        <v>947</v>
      </c>
      <c r="AH464" s="4" t="s">
        <v>948</v>
      </c>
      <c r="AI464" t="s">
        <v>121</v>
      </c>
      <c r="AJ464" t="b">
        <v>0</v>
      </c>
      <c r="AK464" t="s">
        <v>108</v>
      </c>
      <c r="AL464" s="4" t="s">
        <v>941</v>
      </c>
      <c r="AM464" t="s">
        <v>108</v>
      </c>
      <c r="AN464" s="4" t="s">
        <v>949</v>
      </c>
      <c r="AO464" t="s">
        <v>121</v>
      </c>
      <c r="AP464" t="s">
        <v>106</v>
      </c>
      <c r="AQ464" t="s">
        <v>119</v>
      </c>
      <c r="AR464" t="s">
        <v>121</v>
      </c>
      <c r="AS464" t="s">
        <v>121</v>
      </c>
      <c r="AT464" t="s">
        <v>121</v>
      </c>
      <c r="AU464" t="s">
        <v>121</v>
      </c>
      <c r="AV464" t="s">
        <v>121</v>
      </c>
      <c r="AW464" t="s">
        <v>121</v>
      </c>
      <c r="AX464" t="s">
        <v>120</v>
      </c>
      <c r="AY464" t="s">
        <v>121</v>
      </c>
      <c r="AZ464" t="s">
        <v>119</v>
      </c>
      <c r="BA464" t="s">
        <v>122</v>
      </c>
    </row>
    <row r="465" spans="1:53" ht="204">
      <c r="A465" t="s">
        <v>929</v>
      </c>
      <c r="B465">
        <v>9</v>
      </c>
      <c r="C465" t="s">
        <v>929</v>
      </c>
      <c r="D465" t="s">
        <v>930</v>
      </c>
      <c r="E465">
        <v>9</v>
      </c>
      <c r="F465" t="s">
        <v>931</v>
      </c>
      <c r="G465" s="4" t="s">
        <v>105</v>
      </c>
      <c r="H465" t="s">
        <v>106</v>
      </c>
      <c r="I465" s="4" t="s">
        <v>932</v>
      </c>
      <c r="J465" t="s">
        <v>121</v>
      </c>
      <c r="K465" t="s">
        <v>121</v>
      </c>
      <c r="L465" t="s">
        <v>121</v>
      </c>
      <c r="M465" t="s">
        <v>121</v>
      </c>
      <c r="N465" t="s">
        <v>933</v>
      </c>
      <c r="O465" t="s">
        <v>934</v>
      </c>
      <c r="P465" t="s">
        <v>108</v>
      </c>
      <c r="Q465" t="s">
        <v>121</v>
      </c>
      <c r="R465" t="s">
        <v>121</v>
      </c>
      <c r="S465" t="s">
        <v>935</v>
      </c>
      <c r="T465" t="s">
        <v>936</v>
      </c>
      <c r="U465" t="b">
        <v>0</v>
      </c>
      <c r="V465" t="s">
        <v>121</v>
      </c>
      <c r="W465" s="4" t="s">
        <v>937</v>
      </c>
      <c r="X465" s="4" t="s">
        <v>938</v>
      </c>
      <c r="Y465" s="4" t="s">
        <v>939</v>
      </c>
      <c r="Z465" s="4" t="s">
        <v>940</v>
      </c>
      <c r="AA465" s="4" t="s">
        <v>941</v>
      </c>
      <c r="AB465" s="4" t="s">
        <v>942</v>
      </c>
      <c r="AC465" s="4" t="s">
        <v>943</v>
      </c>
      <c r="AD465" s="4" t="s">
        <v>944</v>
      </c>
      <c r="AE465" s="4" t="s">
        <v>945</v>
      </c>
      <c r="AF465" s="4" t="s">
        <v>946</v>
      </c>
      <c r="AG465" s="4" t="s">
        <v>947</v>
      </c>
      <c r="AH465" s="4" t="s">
        <v>948</v>
      </c>
      <c r="AI465" t="s">
        <v>121</v>
      </c>
      <c r="AJ465" t="b">
        <v>0</v>
      </c>
      <c r="AK465" t="s">
        <v>108</v>
      </c>
      <c r="AL465" s="4" t="s">
        <v>941</v>
      </c>
      <c r="AM465" t="s">
        <v>108</v>
      </c>
      <c r="AN465" s="4" t="s">
        <v>949</v>
      </c>
      <c r="AO465" t="s">
        <v>121</v>
      </c>
      <c r="AP465" t="s">
        <v>106</v>
      </c>
      <c r="AQ465" t="s">
        <v>119</v>
      </c>
      <c r="AR465" t="s">
        <v>121</v>
      </c>
      <c r="AS465" t="s">
        <v>121</v>
      </c>
      <c r="AT465" t="s">
        <v>121</v>
      </c>
      <c r="AU465" t="s">
        <v>121</v>
      </c>
      <c r="AV465" t="s">
        <v>121</v>
      </c>
      <c r="AW465" t="s">
        <v>121</v>
      </c>
      <c r="AX465" t="s">
        <v>120</v>
      </c>
      <c r="AY465" t="s">
        <v>121</v>
      </c>
      <c r="AZ465" t="s">
        <v>119</v>
      </c>
      <c r="BA465" t="s">
        <v>122</v>
      </c>
    </row>
    <row r="466" spans="1:53" ht="280.5">
      <c r="A466" t="s">
        <v>880</v>
      </c>
      <c r="B466">
        <v>736</v>
      </c>
      <c r="C466" t="s">
        <v>880</v>
      </c>
      <c r="D466" t="s">
        <v>926</v>
      </c>
      <c r="E466">
        <v>736</v>
      </c>
      <c r="F466" t="s">
        <v>927</v>
      </c>
      <c r="G466" s="4" t="s">
        <v>105</v>
      </c>
      <c r="H466" t="s">
        <v>106</v>
      </c>
      <c r="I466" s="4" t="s">
        <v>869</v>
      </c>
      <c r="J466" t="s">
        <v>121</v>
      </c>
      <c r="K466" t="s">
        <v>121</v>
      </c>
      <c r="L466" t="s">
        <v>121</v>
      </c>
      <c r="M466" t="s">
        <v>121</v>
      </c>
      <c r="N466" t="s">
        <v>121</v>
      </c>
      <c r="O466" t="s">
        <v>121</v>
      </c>
      <c r="P466" t="s">
        <v>108</v>
      </c>
      <c r="Q466" t="s">
        <v>121</v>
      </c>
      <c r="R466" t="s">
        <v>121</v>
      </c>
      <c r="S466" t="s">
        <v>928</v>
      </c>
      <c r="T466" t="s">
        <v>121</v>
      </c>
      <c r="U466" t="b">
        <v>0</v>
      </c>
      <c r="V466" t="s">
        <v>121</v>
      </c>
      <c r="W466" s="4" t="s">
        <v>871</v>
      </c>
      <c r="X466" s="4" t="s">
        <v>871</v>
      </c>
      <c r="Y466" s="4" t="s">
        <v>872</v>
      </c>
      <c r="Z466" s="4" t="s">
        <v>871</v>
      </c>
      <c r="AA466" s="4" t="s">
        <v>873</v>
      </c>
      <c r="AB466" s="4" t="s">
        <v>871</v>
      </c>
      <c r="AC466" s="4" t="s">
        <v>874</v>
      </c>
      <c r="AD466" s="4" t="s">
        <v>875</v>
      </c>
      <c r="AE466" s="4" t="s">
        <v>876</v>
      </c>
      <c r="AF466" s="4" t="s">
        <v>871</v>
      </c>
      <c r="AG466" s="4" t="s">
        <v>2425</v>
      </c>
      <c r="AH466" s="4" t="s">
        <v>878</v>
      </c>
      <c r="AI466" t="s">
        <v>121</v>
      </c>
      <c r="AJ466" t="b">
        <v>0</v>
      </c>
      <c r="AK466" t="s">
        <v>108</v>
      </c>
      <c r="AL466" s="4" t="s">
        <v>873</v>
      </c>
      <c r="AM466" t="s">
        <v>108</v>
      </c>
      <c r="AN466" s="4" t="s">
        <v>879</v>
      </c>
      <c r="AO466" t="s">
        <v>121</v>
      </c>
      <c r="AP466" t="s">
        <v>106</v>
      </c>
      <c r="AQ466" t="s">
        <v>119</v>
      </c>
      <c r="AR466" t="s">
        <v>121</v>
      </c>
      <c r="AS466" t="s">
        <v>121</v>
      </c>
      <c r="AT466" t="s">
        <v>121</v>
      </c>
      <c r="AU466" t="s">
        <v>121</v>
      </c>
      <c r="AV466" t="s">
        <v>121</v>
      </c>
      <c r="AW466" t="s">
        <v>121</v>
      </c>
      <c r="AX466" t="s">
        <v>120</v>
      </c>
      <c r="AY466" t="s">
        <v>121</v>
      </c>
      <c r="AZ466" t="s">
        <v>119</v>
      </c>
      <c r="BA466" t="s">
        <v>122</v>
      </c>
    </row>
    <row r="467" spans="1:53" ht="280.5">
      <c r="A467" t="s">
        <v>880</v>
      </c>
      <c r="B467">
        <v>732</v>
      </c>
      <c r="C467" t="s">
        <v>880</v>
      </c>
      <c r="D467" t="s">
        <v>913</v>
      </c>
      <c r="E467">
        <v>732</v>
      </c>
      <c r="F467" t="s">
        <v>914</v>
      </c>
      <c r="G467" s="4" t="s">
        <v>105</v>
      </c>
      <c r="H467" t="s">
        <v>106</v>
      </c>
      <c r="I467" s="4" t="s">
        <v>915</v>
      </c>
      <c r="J467" t="s">
        <v>121</v>
      </c>
      <c r="K467" t="s">
        <v>121</v>
      </c>
      <c r="L467" t="s">
        <v>121</v>
      </c>
      <c r="M467" t="s">
        <v>121</v>
      </c>
      <c r="N467" t="s">
        <v>884</v>
      </c>
      <c r="O467" t="s">
        <v>121</v>
      </c>
      <c r="P467" t="s">
        <v>108</v>
      </c>
      <c r="Q467" t="s">
        <v>121</v>
      </c>
      <c r="R467" t="s">
        <v>121</v>
      </c>
      <c r="S467" t="s">
        <v>916</v>
      </c>
      <c r="T467" t="s">
        <v>121</v>
      </c>
      <c r="U467" t="b">
        <v>0</v>
      </c>
      <c r="V467" t="s">
        <v>121</v>
      </c>
      <c r="W467" s="4" t="s">
        <v>917</v>
      </c>
      <c r="X467" s="4" t="s">
        <v>917</v>
      </c>
      <c r="Y467" s="4" t="s">
        <v>918</v>
      </c>
      <c r="Z467" s="4" t="s">
        <v>917</v>
      </c>
      <c r="AA467" s="4" t="s">
        <v>919</v>
      </c>
      <c r="AB467" s="4" t="s">
        <v>917</v>
      </c>
      <c r="AC467" s="4" t="s">
        <v>920</v>
      </c>
      <c r="AD467" s="4" t="s">
        <v>921</v>
      </c>
      <c r="AE467" s="4" t="s">
        <v>922</v>
      </c>
      <c r="AF467" s="4" t="s">
        <v>917</v>
      </c>
      <c r="AG467" s="4" t="s">
        <v>2426</v>
      </c>
      <c r="AH467" s="4" t="s">
        <v>924</v>
      </c>
      <c r="AI467" t="s">
        <v>121</v>
      </c>
      <c r="AJ467" t="b">
        <v>0</v>
      </c>
      <c r="AK467" t="s">
        <v>108</v>
      </c>
      <c r="AL467" s="4" t="s">
        <v>919</v>
      </c>
      <c r="AM467" t="s">
        <v>108</v>
      </c>
      <c r="AN467" s="4" t="s">
        <v>925</v>
      </c>
      <c r="AO467" t="s">
        <v>121</v>
      </c>
      <c r="AP467" t="s">
        <v>106</v>
      </c>
      <c r="AQ467" t="s">
        <v>119</v>
      </c>
      <c r="AR467" t="s">
        <v>121</v>
      </c>
      <c r="AS467" t="s">
        <v>121</v>
      </c>
      <c r="AT467" t="s">
        <v>121</v>
      </c>
      <c r="AU467" t="s">
        <v>121</v>
      </c>
      <c r="AV467" t="s">
        <v>121</v>
      </c>
      <c r="AW467" t="s">
        <v>121</v>
      </c>
      <c r="AX467" t="s">
        <v>120</v>
      </c>
      <c r="AY467" t="s">
        <v>121</v>
      </c>
      <c r="AZ467" t="s">
        <v>119</v>
      </c>
      <c r="BA467" t="s">
        <v>122</v>
      </c>
    </row>
    <row r="468" spans="1:53" ht="280.5">
      <c r="A468" t="s">
        <v>880</v>
      </c>
      <c r="B468">
        <v>731</v>
      </c>
      <c r="C468" t="s">
        <v>880</v>
      </c>
      <c r="D468" t="s">
        <v>910</v>
      </c>
      <c r="E468">
        <v>731</v>
      </c>
      <c r="F468" t="s">
        <v>911</v>
      </c>
      <c r="G468" s="4" t="s">
        <v>105</v>
      </c>
      <c r="H468" t="s">
        <v>106</v>
      </c>
      <c r="I468" s="4" t="s">
        <v>899</v>
      </c>
      <c r="J468" t="s">
        <v>121</v>
      </c>
      <c r="K468" t="s">
        <v>121</v>
      </c>
      <c r="L468" t="s">
        <v>121</v>
      </c>
      <c r="M468" t="s">
        <v>121</v>
      </c>
      <c r="N468" t="s">
        <v>884</v>
      </c>
      <c r="O468" t="s">
        <v>121</v>
      </c>
      <c r="P468" t="s">
        <v>108</v>
      </c>
      <c r="Q468" t="s">
        <v>121</v>
      </c>
      <c r="R468" t="s">
        <v>121</v>
      </c>
      <c r="S468" t="s">
        <v>912</v>
      </c>
      <c r="T468" t="s">
        <v>121</v>
      </c>
      <c r="U468" t="b">
        <v>0</v>
      </c>
      <c r="V468" t="s">
        <v>121</v>
      </c>
      <c r="W468" s="4" t="s">
        <v>901</v>
      </c>
      <c r="X468" s="4" t="s">
        <v>901</v>
      </c>
      <c r="Y468" s="4" t="s">
        <v>902</v>
      </c>
      <c r="Z468" s="4" t="s">
        <v>901</v>
      </c>
      <c r="AA468" s="4" t="s">
        <v>903</v>
      </c>
      <c r="AB468" s="4" t="s">
        <v>901</v>
      </c>
      <c r="AC468" s="4" t="s">
        <v>904</v>
      </c>
      <c r="AD468" s="4" t="s">
        <v>905</v>
      </c>
      <c r="AE468" s="4" t="s">
        <v>906</v>
      </c>
      <c r="AF468" s="4" t="s">
        <v>901</v>
      </c>
      <c r="AG468" s="4" t="s">
        <v>2427</v>
      </c>
      <c r="AH468" s="4" t="s">
        <v>908</v>
      </c>
      <c r="AI468" t="s">
        <v>121</v>
      </c>
      <c r="AJ468" t="b">
        <v>0</v>
      </c>
      <c r="AK468" t="s">
        <v>108</v>
      </c>
      <c r="AL468" s="4" t="s">
        <v>903</v>
      </c>
      <c r="AM468" t="s">
        <v>108</v>
      </c>
      <c r="AN468" s="4" t="s">
        <v>909</v>
      </c>
      <c r="AO468" t="s">
        <v>121</v>
      </c>
      <c r="AP468" t="s">
        <v>106</v>
      </c>
      <c r="AQ468" t="s">
        <v>119</v>
      </c>
      <c r="AR468" t="s">
        <v>121</v>
      </c>
      <c r="AS468" t="s">
        <v>121</v>
      </c>
      <c r="AT468" t="s">
        <v>121</v>
      </c>
      <c r="AU468" t="s">
        <v>121</v>
      </c>
      <c r="AV468" t="s">
        <v>121</v>
      </c>
      <c r="AW468" t="s">
        <v>121</v>
      </c>
      <c r="AX468" t="s">
        <v>120</v>
      </c>
      <c r="AY468" t="s">
        <v>121</v>
      </c>
      <c r="AZ468" t="s">
        <v>119</v>
      </c>
      <c r="BA468" t="s">
        <v>122</v>
      </c>
    </row>
    <row r="469" spans="1:53" ht="280.5">
      <c r="A469" t="s">
        <v>880</v>
      </c>
      <c r="B469">
        <v>730</v>
      </c>
      <c r="C469" t="s">
        <v>880</v>
      </c>
      <c r="D469" t="s">
        <v>897</v>
      </c>
      <c r="E469">
        <v>730</v>
      </c>
      <c r="F469" t="s">
        <v>898</v>
      </c>
      <c r="G469" s="4" t="s">
        <v>105</v>
      </c>
      <c r="H469" t="s">
        <v>106</v>
      </c>
      <c r="I469" s="4" t="s">
        <v>899</v>
      </c>
      <c r="J469" t="s">
        <v>121</v>
      </c>
      <c r="K469" t="s">
        <v>121</v>
      </c>
      <c r="L469" t="s">
        <v>121</v>
      </c>
      <c r="M469" t="s">
        <v>121</v>
      </c>
      <c r="N469" t="s">
        <v>884</v>
      </c>
      <c r="O469" t="s">
        <v>121</v>
      </c>
      <c r="P469" t="s">
        <v>108</v>
      </c>
      <c r="Q469" t="s">
        <v>121</v>
      </c>
      <c r="R469" t="s">
        <v>121</v>
      </c>
      <c r="S469" t="s">
        <v>900</v>
      </c>
      <c r="T469" t="s">
        <v>121</v>
      </c>
      <c r="U469" t="b">
        <v>0</v>
      </c>
      <c r="V469" t="s">
        <v>121</v>
      </c>
      <c r="W469" s="4" t="s">
        <v>901</v>
      </c>
      <c r="X469" s="4" t="s">
        <v>901</v>
      </c>
      <c r="Y469" s="4" t="s">
        <v>902</v>
      </c>
      <c r="Z469" s="4" t="s">
        <v>901</v>
      </c>
      <c r="AA469" s="4" t="s">
        <v>903</v>
      </c>
      <c r="AB469" s="4" t="s">
        <v>901</v>
      </c>
      <c r="AC469" s="4" t="s">
        <v>904</v>
      </c>
      <c r="AD469" s="4" t="s">
        <v>905</v>
      </c>
      <c r="AE469" s="4" t="s">
        <v>906</v>
      </c>
      <c r="AF469" s="4" t="s">
        <v>901</v>
      </c>
      <c r="AG469" s="4" t="s">
        <v>2427</v>
      </c>
      <c r="AH469" s="4" t="s">
        <v>908</v>
      </c>
      <c r="AI469" t="s">
        <v>121</v>
      </c>
      <c r="AJ469" t="b">
        <v>0</v>
      </c>
      <c r="AK469" t="s">
        <v>108</v>
      </c>
      <c r="AL469" s="4" t="s">
        <v>903</v>
      </c>
      <c r="AM469" t="s">
        <v>108</v>
      </c>
      <c r="AN469" s="4" t="s">
        <v>909</v>
      </c>
      <c r="AO469" t="s">
        <v>121</v>
      </c>
      <c r="AP469" t="s">
        <v>106</v>
      </c>
      <c r="AQ469" t="s">
        <v>119</v>
      </c>
      <c r="AR469" t="s">
        <v>121</v>
      </c>
      <c r="AS469" t="s">
        <v>121</v>
      </c>
      <c r="AT469" t="s">
        <v>121</v>
      </c>
      <c r="AU469" t="s">
        <v>121</v>
      </c>
      <c r="AV469" t="s">
        <v>121</v>
      </c>
      <c r="AW469" t="s">
        <v>121</v>
      </c>
      <c r="AX469" t="s">
        <v>120</v>
      </c>
      <c r="AY469" t="s">
        <v>121</v>
      </c>
      <c r="AZ469" t="s">
        <v>119</v>
      </c>
      <c r="BA469" t="s">
        <v>122</v>
      </c>
    </row>
    <row r="470" spans="1:53" ht="280.5">
      <c r="A470" t="s">
        <v>880</v>
      </c>
      <c r="B470">
        <v>729</v>
      </c>
      <c r="C470" t="s">
        <v>880</v>
      </c>
      <c r="D470" t="s">
        <v>881</v>
      </c>
      <c r="E470">
        <v>729</v>
      </c>
      <c r="F470" t="s">
        <v>882</v>
      </c>
      <c r="G470" s="4" t="s">
        <v>105</v>
      </c>
      <c r="H470" t="s">
        <v>106</v>
      </c>
      <c r="I470" s="4" t="s">
        <v>883</v>
      </c>
      <c r="J470" t="s">
        <v>121</v>
      </c>
      <c r="K470" t="s">
        <v>121</v>
      </c>
      <c r="L470" t="s">
        <v>121</v>
      </c>
      <c r="M470" t="s">
        <v>121</v>
      </c>
      <c r="N470" t="s">
        <v>884</v>
      </c>
      <c r="O470" t="s">
        <v>121</v>
      </c>
      <c r="P470" t="s">
        <v>108</v>
      </c>
      <c r="Q470" t="s">
        <v>121</v>
      </c>
      <c r="R470" t="s">
        <v>121</v>
      </c>
      <c r="S470" t="s">
        <v>885</v>
      </c>
      <c r="T470" t="s">
        <v>121</v>
      </c>
      <c r="U470" t="b">
        <v>0</v>
      </c>
      <c r="V470" t="s">
        <v>121</v>
      </c>
      <c r="W470" s="4" t="s">
        <v>886</v>
      </c>
      <c r="X470" s="4" t="s">
        <v>887</v>
      </c>
      <c r="Y470" s="4" t="s">
        <v>888</v>
      </c>
      <c r="Z470" s="4" t="s">
        <v>889</v>
      </c>
      <c r="AA470" s="4" t="s">
        <v>890</v>
      </c>
      <c r="AB470" s="4" t="s">
        <v>887</v>
      </c>
      <c r="AC470" s="4" t="s">
        <v>891</v>
      </c>
      <c r="AD470" s="4" t="s">
        <v>892</v>
      </c>
      <c r="AE470" s="4" t="s">
        <v>893</v>
      </c>
      <c r="AF470" s="4" t="s">
        <v>887</v>
      </c>
      <c r="AG470" s="4" t="s">
        <v>2428</v>
      </c>
      <c r="AH470" s="4" t="s">
        <v>895</v>
      </c>
      <c r="AI470" t="s">
        <v>121</v>
      </c>
      <c r="AJ470" t="b">
        <v>0</v>
      </c>
      <c r="AK470" t="s">
        <v>108</v>
      </c>
      <c r="AL470" s="4" t="s">
        <v>890</v>
      </c>
      <c r="AM470" t="s">
        <v>108</v>
      </c>
      <c r="AN470" s="4" t="s">
        <v>896</v>
      </c>
      <c r="AO470" t="s">
        <v>121</v>
      </c>
      <c r="AP470" t="s">
        <v>106</v>
      </c>
      <c r="AQ470" t="s">
        <v>119</v>
      </c>
      <c r="AR470" t="s">
        <v>121</v>
      </c>
      <c r="AS470" t="s">
        <v>121</v>
      </c>
      <c r="AT470" t="s">
        <v>121</v>
      </c>
      <c r="AU470" t="s">
        <v>121</v>
      </c>
      <c r="AV470" t="s">
        <v>121</v>
      </c>
      <c r="AW470" t="s">
        <v>121</v>
      </c>
      <c r="AX470" t="s">
        <v>120</v>
      </c>
      <c r="AY470" t="s">
        <v>121</v>
      </c>
      <c r="AZ470" t="s">
        <v>119</v>
      </c>
      <c r="BA470" t="s">
        <v>122</v>
      </c>
    </row>
    <row r="471" spans="1:53" ht="280.5">
      <c r="A471" t="s">
        <v>102</v>
      </c>
      <c r="B471">
        <v>162</v>
      </c>
      <c r="C471" t="s">
        <v>102</v>
      </c>
      <c r="D471" t="s">
        <v>867</v>
      </c>
      <c r="E471">
        <v>162</v>
      </c>
      <c r="F471" t="s">
        <v>868</v>
      </c>
      <c r="G471" s="4" t="s">
        <v>105</v>
      </c>
      <c r="H471" t="s">
        <v>106</v>
      </c>
      <c r="I471" s="4" t="s">
        <v>869</v>
      </c>
      <c r="J471" t="s">
        <v>121</v>
      </c>
      <c r="K471" t="s">
        <v>121</v>
      </c>
      <c r="L471" t="s">
        <v>121</v>
      </c>
      <c r="M471" t="s">
        <v>121</v>
      </c>
      <c r="N471" t="s">
        <v>121</v>
      </c>
      <c r="O471" t="s">
        <v>121</v>
      </c>
      <c r="P471" t="s">
        <v>108</v>
      </c>
      <c r="Q471" t="s">
        <v>121</v>
      </c>
      <c r="R471" t="s">
        <v>121</v>
      </c>
      <c r="S471" t="s">
        <v>870</v>
      </c>
      <c r="T471" t="s">
        <v>121</v>
      </c>
      <c r="U471" t="b">
        <v>0</v>
      </c>
      <c r="V471" t="s">
        <v>121</v>
      </c>
      <c r="W471" s="4" t="s">
        <v>871</v>
      </c>
      <c r="X471" s="4" t="s">
        <v>871</v>
      </c>
      <c r="Y471" s="4" t="s">
        <v>872</v>
      </c>
      <c r="Z471" s="4" t="s">
        <v>871</v>
      </c>
      <c r="AA471" s="4" t="s">
        <v>873</v>
      </c>
      <c r="AB471" s="4" t="s">
        <v>871</v>
      </c>
      <c r="AC471" s="4" t="s">
        <v>874</v>
      </c>
      <c r="AD471" s="4" t="s">
        <v>875</v>
      </c>
      <c r="AE471" s="4" t="s">
        <v>876</v>
      </c>
      <c r="AF471" s="4" t="s">
        <v>871</v>
      </c>
      <c r="AG471" s="4" t="s">
        <v>2425</v>
      </c>
      <c r="AH471" s="4" t="s">
        <v>878</v>
      </c>
      <c r="AI471" t="s">
        <v>121</v>
      </c>
      <c r="AJ471" t="b">
        <v>0</v>
      </c>
      <c r="AK471" t="s">
        <v>108</v>
      </c>
      <c r="AL471" s="4" t="s">
        <v>873</v>
      </c>
      <c r="AM471" t="s">
        <v>108</v>
      </c>
      <c r="AN471" s="4" t="s">
        <v>879</v>
      </c>
      <c r="AO471" t="s">
        <v>121</v>
      </c>
      <c r="AP471" t="s">
        <v>106</v>
      </c>
      <c r="AQ471" t="s">
        <v>119</v>
      </c>
      <c r="AR471" t="s">
        <v>121</v>
      </c>
      <c r="AS471" t="s">
        <v>121</v>
      </c>
      <c r="AT471" t="s">
        <v>121</v>
      </c>
      <c r="AU471" t="s">
        <v>121</v>
      </c>
      <c r="AV471" t="s">
        <v>121</v>
      </c>
      <c r="AW471" t="s">
        <v>121</v>
      </c>
      <c r="AX471" t="s">
        <v>120</v>
      </c>
      <c r="AY471" t="s">
        <v>121</v>
      </c>
      <c r="AZ471" t="s">
        <v>119</v>
      </c>
      <c r="BA471" t="s">
        <v>122</v>
      </c>
    </row>
    <row r="472" spans="1:53" ht="280.5">
      <c r="A472" t="s">
        <v>102</v>
      </c>
      <c r="B472">
        <v>158</v>
      </c>
      <c r="C472" t="s">
        <v>102</v>
      </c>
      <c r="D472" t="s">
        <v>853</v>
      </c>
      <c r="E472">
        <v>158</v>
      </c>
      <c r="F472" t="s">
        <v>854</v>
      </c>
      <c r="G472" s="4" t="s">
        <v>105</v>
      </c>
      <c r="H472" t="s">
        <v>106</v>
      </c>
      <c r="I472" s="4" t="s">
        <v>855</v>
      </c>
      <c r="J472" t="s">
        <v>121</v>
      </c>
      <c r="K472" t="s">
        <v>121</v>
      </c>
      <c r="L472" t="s">
        <v>121</v>
      </c>
      <c r="M472" t="s">
        <v>121</v>
      </c>
      <c r="N472" t="s">
        <v>121</v>
      </c>
      <c r="O472" t="s">
        <v>121</v>
      </c>
      <c r="P472" t="s">
        <v>108</v>
      </c>
      <c r="Q472" t="s">
        <v>121</v>
      </c>
      <c r="R472" t="s">
        <v>121</v>
      </c>
      <c r="S472" t="s">
        <v>856</v>
      </c>
      <c r="T472" t="s">
        <v>121</v>
      </c>
      <c r="U472" t="b">
        <v>0</v>
      </c>
      <c r="V472" t="s">
        <v>121</v>
      </c>
      <c r="W472" s="4" t="s">
        <v>857</v>
      </c>
      <c r="X472" s="4" t="s">
        <v>857</v>
      </c>
      <c r="Y472" s="4" t="s">
        <v>858</v>
      </c>
      <c r="Z472" s="4" t="s">
        <v>859</v>
      </c>
      <c r="AA472" s="4" t="s">
        <v>860</v>
      </c>
      <c r="AB472" s="4" t="s">
        <v>2429</v>
      </c>
      <c r="AC472" s="4" t="s">
        <v>862</v>
      </c>
      <c r="AD472" s="4" t="s">
        <v>857</v>
      </c>
      <c r="AE472" s="4" t="s">
        <v>863</v>
      </c>
      <c r="AF472" s="4" t="s">
        <v>857</v>
      </c>
      <c r="AG472" s="4" t="s">
        <v>2430</v>
      </c>
      <c r="AH472" s="4" t="s">
        <v>865</v>
      </c>
      <c r="AI472" t="s">
        <v>121</v>
      </c>
      <c r="AJ472" t="b">
        <v>0</v>
      </c>
      <c r="AK472" t="s">
        <v>108</v>
      </c>
      <c r="AL472" s="4" t="s">
        <v>860</v>
      </c>
      <c r="AM472" t="s">
        <v>108</v>
      </c>
      <c r="AN472" s="4" t="s">
        <v>866</v>
      </c>
      <c r="AO472" t="s">
        <v>121</v>
      </c>
      <c r="AP472" t="s">
        <v>106</v>
      </c>
      <c r="AQ472" t="s">
        <v>119</v>
      </c>
      <c r="AR472" t="s">
        <v>121</v>
      </c>
      <c r="AS472" t="s">
        <v>121</v>
      </c>
      <c r="AT472" t="s">
        <v>121</v>
      </c>
      <c r="AU472" t="s">
        <v>121</v>
      </c>
      <c r="AV472" t="s">
        <v>121</v>
      </c>
      <c r="AW472" t="s">
        <v>121</v>
      </c>
      <c r="AX472" t="s">
        <v>120</v>
      </c>
      <c r="AY472" t="s">
        <v>121</v>
      </c>
      <c r="AZ472" t="s">
        <v>119</v>
      </c>
      <c r="BA472" t="s">
        <v>122</v>
      </c>
    </row>
    <row r="473" spans="1:53" ht="280.5">
      <c r="A473" t="s">
        <v>102</v>
      </c>
      <c r="B473">
        <v>157</v>
      </c>
      <c r="C473" t="s">
        <v>102</v>
      </c>
      <c r="D473" t="s">
        <v>839</v>
      </c>
      <c r="E473">
        <v>157</v>
      </c>
      <c r="F473" t="s">
        <v>840</v>
      </c>
      <c r="G473" s="4" t="s">
        <v>105</v>
      </c>
      <c r="H473" t="s">
        <v>106</v>
      </c>
      <c r="I473" s="4" t="s">
        <v>841</v>
      </c>
      <c r="J473" t="s">
        <v>121</v>
      </c>
      <c r="K473" t="s">
        <v>121</v>
      </c>
      <c r="L473" t="s">
        <v>121</v>
      </c>
      <c r="M473" t="s">
        <v>121</v>
      </c>
      <c r="N473" t="s">
        <v>121</v>
      </c>
      <c r="O473" t="s">
        <v>121</v>
      </c>
      <c r="P473" t="s">
        <v>108</v>
      </c>
      <c r="Q473" t="s">
        <v>121</v>
      </c>
      <c r="R473" t="s">
        <v>121</v>
      </c>
      <c r="S473" t="s">
        <v>842</v>
      </c>
      <c r="T473" t="s">
        <v>121</v>
      </c>
      <c r="U473" t="b">
        <v>0</v>
      </c>
      <c r="V473" t="s">
        <v>121</v>
      </c>
      <c r="W473" s="4" t="s">
        <v>843</v>
      </c>
      <c r="X473" s="4" t="s">
        <v>843</v>
      </c>
      <c r="Y473" s="4" t="s">
        <v>844</v>
      </c>
      <c r="Z473" s="4" t="s">
        <v>845</v>
      </c>
      <c r="AA473" s="4" t="s">
        <v>846</v>
      </c>
      <c r="AB473" s="4" t="s">
        <v>2431</v>
      </c>
      <c r="AC473" s="4" t="s">
        <v>848</v>
      </c>
      <c r="AD473" s="4" t="s">
        <v>843</v>
      </c>
      <c r="AE473" s="4" t="s">
        <v>849</v>
      </c>
      <c r="AF473" s="4" t="s">
        <v>843</v>
      </c>
      <c r="AG473" s="4" t="s">
        <v>2432</v>
      </c>
      <c r="AH473" s="4" t="s">
        <v>851</v>
      </c>
      <c r="AI473" t="s">
        <v>121</v>
      </c>
      <c r="AJ473" t="b">
        <v>0</v>
      </c>
      <c r="AK473" t="s">
        <v>108</v>
      </c>
      <c r="AL473" s="4" t="s">
        <v>846</v>
      </c>
      <c r="AM473" t="s">
        <v>108</v>
      </c>
      <c r="AN473" s="4" t="s">
        <v>852</v>
      </c>
      <c r="AO473" t="s">
        <v>121</v>
      </c>
      <c r="AP473" t="s">
        <v>106</v>
      </c>
      <c r="AQ473" t="s">
        <v>119</v>
      </c>
      <c r="AR473" t="s">
        <v>121</v>
      </c>
      <c r="AS473" t="s">
        <v>121</v>
      </c>
      <c r="AT473" t="s">
        <v>121</v>
      </c>
      <c r="AU473" t="s">
        <v>121</v>
      </c>
      <c r="AV473" t="s">
        <v>121</v>
      </c>
      <c r="AW473" t="s">
        <v>121</v>
      </c>
      <c r="AX473" t="s">
        <v>120</v>
      </c>
      <c r="AY473" t="s">
        <v>121</v>
      </c>
      <c r="AZ473" t="s">
        <v>119</v>
      </c>
      <c r="BA473" t="s">
        <v>122</v>
      </c>
    </row>
    <row r="474" spans="1:53" ht="344.25">
      <c r="A474" t="s">
        <v>102</v>
      </c>
      <c r="B474">
        <v>156</v>
      </c>
      <c r="C474" t="s">
        <v>102</v>
      </c>
      <c r="D474" t="s">
        <v>824</v>
      </c>
      <c r="E474">
        <v>156</v>
      </c>
      <c r="F474" t="s">
        <v>825</v>
      </c>
      <c r="G474" s="4" t="s">
        <v>105</v>
      </c>
      <c r="H474" t="s">
        <v>106</v>
      </c>
      <c r="I474" s="4" t="s">
        <v>826</v>
      </c>
      <c r="J474" t="s">
        <v>121</v>
      </c>
      <c r="K474" t="s">
        <v>121</v>
      </c>
      <c r="L474" t="s">
        <v>121</v>
      </c>
      <c r="M474" t="s">
        <v>121</v>
      </c>
      <c r="N474" t="s">
        <v>121</v>
      </c>
      <c r="O474" t="s">
        <v>121</v>
      </c>
      <c r="P474" t="s">
        <v>108</v>
      </c>
      <c r="Q474" t="s">
        <v>121</v>
      </c>
      <c r="R474" t="s">
        <v>121</v>
      </c>
      <c r="S474" t="s">
        <v>827</v>
      </c>
      <c r="T474" t="s">
        <v>121</v>
      </c>
      <c r="U474" t="b">
        <v>0</v>
      </c>
      <c r="V474" t="s">
        <v>121</v>
      </c>
      <c r="W474" s="4" t="s">
        <v>828</v>
      </c>
      <c r="X474" s="4" t="s">
        <v>828</v>
      </c>
      <c r="Y474" s="4" t="s">
        <v>829</v>
      </c>
      <c r="Z474" s="4" t="s">
        <v>830</v>
      </c>
      <c r="AA474" s="4" t="s">
        <v>831</v>
      </c>
      <c r="AB474" s="4" t="s">
        <v>2433</v>
      </c>
      <c r="AC474" s="4" t="s">
        <v>833</v>
      </c>
      <c r="AD474" s="4" t="s">
        <v>834</v>
      </c>
      <c r="AE474" s="4" t="s">
        <v>835</v>
      </c>
      <c r="AF474" s="4" t="s">
        <v>828</v>
      </c>
      <c r="AG474" s="4" t="s">
        <v>2434</v>
      </c>
      <c r="AH474" s="4" t="s">
        <v>2435</v>
      </c>
      <c r="AI474" t="s">
        <v>121</v>
      </c>
      <c r="AJ474" t="b">
        <v>0</v>
      </c>
      <c r="AK474" t="s">
        <v>108</v>
      </c>
      <c r="AL474" s="4" t="s">
        <v>831</v>
      </c>
      <c r="AM474" t="s">
        <v>108</v>
      </c>
      <c r="AN474" s="4" t="s">
        <v>838</v>
      </c>
      <c r="AO474" t="s">
        <v>121</v>
      </c>
      <c r="AP474" t="s">
        <v>106</v>
      </c>
      <c r="AQ474" t="s">
        <v>119</v>
      </c>
      <c r="AR474" t="s">
        <v>121</v>
      </c>
      <c r="AS474" t="s">
        <v>121</v>
      </c>
      <c r="AT474" t="s">
        <v>121</v>
      </c>
      <c r="AU474" t="s">
        <v>121</v>
      </c>
      <c r="AV474" t="s">
        <v>121</v>
      </c>
      <c r="AW474" t="s">
        <v>121</v>
      </c>
      <c r="AX474" t="s">
        <v>120</v>
      </c>
      <c r="AY474" t="s">
        <v>121</v>
      </c>
      <c r="AZ474" t="s">
        <v>119</v>
      </c>
      <c r="BA474" t="s">
        <v>122</v>
      </c>
    </row>
    <row r="475" spans="1:53" ht="395.25">
      <c r="A475" t="s">
        <v>102</v>
      </c>
      <c r="B475">
        <v>155</v>
      </c>
      <c r="C475" t="s">
        <v>102</v>
      </c>
      <c r="D475" t="s">
        <v>809</v>
      </c>
      <c r="E475">
        <v>155</v>
      </c>
      <c r="F475" t="s">
        <v>810</v>
      </c>
      <c r="G475" s="4" t="s">
        <v>105</v>
      </c>
      <c r="H475" t="s">
        <v>106</v>
      </c>
      <c r="I475" s="4" t="s">
        <v>811</v>
      </c>
      <c r="J475" t="s">
        <v>121</v>
      </c>
      <c r="K475" t="s">
        <v>121</v>
      </c>
      <c r="L475" t="s">
        <v>121</v>
      </c>
      <c r="M475" t="s">
        <v>121</v>
      </c>
      <c r="N475" t="s">
        <v>121</v>
      </c>
      <c r="O475" t="s">
        <v>121</v>
      </c>
      <c r="P475" t="s">
        <v>108</v>
      </c>
      <c r="Q475" t="s">
        <v>121</v>
      </c>
      <c r="R475" t="s">
        <v>121</v>
      </c>
      <c r="S475" t="s">
        <v>812</v>
      </c>
      <c r="T475" t="s">
        <v>121</v>
      </c>
      <c r="U475" t="b">
        <v>0</v>
      </c>
      <c r="V475" t="s">
        <v>121</v>
      </c>
      <c r="W475" s="4" t="s">
        <v>813</v>
      </c>
      <c r="X475" s="4" t="s">
        <v>813</v>
      </c>
      <c r="Y475" s="4" t="s">
        <v>814</v>
      </c>
      <c r="Z475" s="4" t="s">
        <v>815</v>
      </c>
      <c r="AA475" s="4" t="s">
        <v>816</v>
      </c>
      <c r="AB475" s="4" t="s">
        <v>2436</v>
      </c>
      <c r="AC475" s="4" t="s">
        <v>818</v>
      </c>
      <c r="AD475" s="4" t="s">
        <v>819</v>
      </c>
      <c r="AE475" s="4" t="s">
        <v>820</v>
      </c>
      <c r="AF475" s="4" t="s">
        <v>813</v>
      </c>
      <c r="AG475" s="4" t="s">
        <v>2437</v>
      </c>
      <c r="AH475" s="4" t="s">
        <v>2438</v>
      </c>
      <c r="AI475" t="s">
        <v>121</v>
      </c>
      <c r="AJ475" t="b">
        <v>0</v>
      </c>
      <c r="AK475" t="s">
        <v>108</v>
      </c>
      <c r="AL475" s="4" t="s">
        <v>816</v>
      </c>
      <c r="AM475" t="s">
        <v>108</v>
      </c>
      <c r="AN475" s="4" t="s">
        <v>823</v>
      </c>
      <c r="AO475" t="s">
        <v>121</v>
      </c>
      <c r="AP475" t="s">
        <v>106</v>
      </c>
      <c r="AQ475" t="s">
        <v>119</v>
      </c>
      <c r="AR475" t="s">
        <v>121</v>
      </c>
      <c r="AS475" t="s">
        <v>121</v>
      </c>
      <c r="AT475" t="s">
        <v>121</v>
      </c>
      <c r="AU475" t="s">
        <v>121</v>
      </c>
      <c r="AV475" t="s">
        <v>121</v>
      </c>
      <c r="AW475" t="s">
        <v>121</v>
      </c>
      <c r="AX475" t="s">
        <v>120</v>
      </c>
      <c r="AY475" t="s">
        <v>121</v>
      </c>
      <c r="AZ475" t="s">
        <v>119</v>
      </c>
      <c r="BA475" t="s">
        <v>122</v>
      </c>
    </row>
    <row r="476" spans="1:53" ht="280.5">
      <c r="A476" t="s">
        <v>102</v>
      </c>
      <c r="B476">
        <v>154</v>
      </c>
      <c r="C476" t="s">
        <v>102</v>
      </c>
      <c r="D476" t="s">
        <v>795</v>
      </c>
      <c r="E476">
        <v>154</v>
      </c>
      <c r="F476" t="s">
        <v>796</v>
      </c>
      <c r="G476" s="4" t="s">
        <v>105</v>
      </c>
      <c r="H476" t="s">
        <v>106</v>
      </c>
      <c r="I476" s="4" t="s">
        <v>797</v>
      </c>
      <c r="J476" t="s">
        <v>121</v>
      </c>
      <c r="K476" t="s">
        <v>121</v>
      </c>
      <c r="L476" t="s">
        <v>121</v>
      </c>
      <c r="M476" t="s">
        <v>121</v>
      </c>
      <c r="N476" t="s">
        <v>121</v>
      </c>
      <c r="O476" t="s">
        <v>121</v>
      </c>
      <c r="P476" t="s">
        <v>108</v>
      </c>
      <c r="Q476" t="s">
        <v>121</v>
      </c>
      <c r="R476" t="s">
        <v>121</v>
      </c>
      <c r="S476" t="s">
        <v>798</v>
      </c>
      <c r="T476" t="s">
        <v>121</v>
      </c>
      <c r="U476" t="b">
        <v>0</v>
      </c>
      <c r="V476" t="s">
        <v>121</v>
      </c>
      <c r="W476" s="4" t="s">
        <v>799</v>
      </c>
      <c r="X476" s="4" t="s">
        <v>799</v>
      </c>
      <c r="Y476" s="4" t="s">
        <v>800</v>
      </c>
      <c r="Z476" s="4" t="s">
        <v>801</v>
      </c>
      <c r="AA476" s="4" t="s">
        <v>802</v>
      </c>
      <c r="AB476" s="4" t="s">
        <v>2439</v>
      </c>
      <c r="AC476" s="4" t="s">
        <v>804</v>
      </c>
      <c r="AD476" s="4" t="s">
        <v>799</v>
      </c>
      <c r="AE476" s="4" t="s">
        <v>805</v>
      </c>
      <c r="AF476" s="4" t="s">
        <v>799</v>
      </c>
      <c r="AG476" s="4" t="s">
        <v>2440</v>
      </c>
      <c r="AH476" s="4" t="s">
        <v>807</v>
      </c>
      <c r="AI476" t="s">
        <v>121</v>
      </c>
      <c r="AJ476" t="b">
        <v>0</v>
      </c>
      <c r="AK476" t="s">
        <v>108</v>
      </c>
      <c r="AL476" s="4" t="s">
        <v>802</v>
      </c>
      <c r="AM476" t="s">
        <v>108</v>
      </c>
      <c r="AN476" s="4" t="s">
        <v>808</v>
      </c>
      <c r="AO476" t="s">
        <v>121</v>
      </c>
      <c r="AP476" t="s">
        <v>106</v>
      </c>
      <c r="AQ476" t="s">
        <v>119</v>
      </c>
      <c r="AR476" t="s">
        <v>121</v>
      </c>
      <c r="AS476" t="s">
        <v>121</v>
      </c>
      <c r="AT476" t="s">
        <v>121</v>
      </c>
      <c r="AU476" t="s">
        <v>121</v>
      </c>
      <c r="AV476" t="s">
        <v>121</v>
      </c>
      <c r="AW476" t="s">
        <v>121</v>
      </c>
      <c r="AX476" t="s">
        <v>120</v>
      </c>
      <c r="AY476" t="s">
        <v>121</v>
      </c>
      <c r="AZ476" t="s">
        <v>119</v>
      </c>
      <c r="BA476" t="s">
        <v>122</v>
      </c>
    </row>
    <row r="477" spans="1:53" ht="280.5">
      <c r="A477" t="s">
        <v>102</v>
      </c>
      <c r="B477">
        <v>153</v>
      </c>
      <c r="C477" t="s">
        <v>102</v>
      </c>
      <c r="D477" t="s">
        <v>781</v>
      </c>
      <c r="E477">
        <v>153</v>
      </c>
      <c r="F477" t="s">
        <v>782</v>
      </c>
      <c r="G477" s="4" t="s">
        <v>105</v>
      </c>
      <c r="H477" t="s">
        <v>106</v>
      </c>
      <c r="I477" s="4" t="s">
        <v>783</v>
      </c>
      <c r="J477" t="s">
        <v>121</v>
      </c>
      <c r="K477" t="s">
        <v>121</v>
      </c>
      <c r="L477" t="s">
        <v>121</v>
      </c>
      <c r="M477" t="s">
        <v>121</v>
      </c>
      <c r="N477" t="s">
        <v>121</v>
      </c>
      <c r="O477" t="s">
        <v>121</v>
      </c>
      <c r="P477" t="s">
        <v>108</v>
      </c>
      <c r="Q477" t="s">
        <v>121</v>
      </c>
      <c r="R477" t="s">
        <v>121</v>
      </c>
      <c r="S477" t="s">
        <v>784</v>
      </c>
      <c r="T477" t="s">
        <v>121</v>
      </c>
      <c r="U477" t="b">
        <v>0</v>
      </c>
      <c r="V477" t="s">
        <v>121</v>
      </c>
      <c r="W477" s="4" t="s">
        <v>785</v>
      </c>
      <c r="X477" s="4" t="s">
        <v>785</v>
      </c>
      <c r="Y477" s="4" t="s">
        <v>786</v>
      </c>
      <c r="Z477" s="4" t="s">
        <v>787</v>
      </c>
      <c r="AA477" s="4" t="s">
        <v>788</v>
      </c>
      <c r="AB477" s="4" t="s">
        <v>2441</v>
      </c>
      <c r="AC477" s="4" t="s">
        <v>790</v>
      </c>
      <c r="AD477" s="4" t="s">
        <v>785</v>
      </c>
      <c r="AE477" s="4" t="s">
        <v>791</v>
      </c>
      <c r="AF477" s="4" t="s">
        <v>785</v>
      </c>
      <c r="AG477" s="4" t="s">
        <v>2442</v>
      </c>
      <c r="AH477" s="4" t="s">
        <v>793</v>
      </c>
      <c r="AI477" t="s">
        <v>121</v>
      </c>
      <c r="AJ477" t="b">
        <v>0</v>
      </c>
      <c r="AK477" t="s">
        <v>108</v>
      </c>
      <c r="AL477" s="4" t="s">
        <v>788</v>
      </c>
      <c r="AM477" t="s">
        <v>108</v>
      </c>
      <c r="AN477" s="4" t="s">
        <v>794</v>
      </c>
      <c r="AO477" t="s">
        <v>121</v>
      </c>
      <c r="AP477" t="s">
        <v>106</v>
      </c>
      <c r="AQ477" t="s">
        <v>119</v>
      </c>
      <c r="AR477" t="s">
        <v>121</v>
      </c>
      <c r="AS477" t="s">
        <v>121</v>
      </c>
      <c r="AT477" t="s">
        <v>121</v>
      </c>
      <c r="AU477" t="s">
        <v>121</v>
      </c>
      <c r="AV477" t="s">
        <v>121</v>
      </c>
      <c r="AW477" t="s">
        <v>121</v>
      </c>
      <c r="AX477" t="s">
        <v>120</v>
      </c>
      <c r="AY477" t="s">
        <v>121</v>
      </c>
      <c r="AZ477" t="s">
        <v>119</v>
      </c>
      <c r="BA477" t="s">
        <v>122</v>
      </c>
    </row>
    <row r="478" spans="1:53" ht="280.5">
      <c r="A478" t="s">
        <v>102</v>
      </c>
      <c r="B478">
        <v>152</v>
      </c>
      <c r="C478" t="s">
        <v>102</v>
      </c>
      <c r="D478" t="s">
        <v>767</v>
      </c>
      <c r="E478">
        <v>152</v>
      </c>
      <c r="F478" t="s">
        <v>768</v>
      </c>
      <c r="G478" s="4" t="s">
        <v>105</v>
      </c>
      <c r="H478" t="s">
        <v>106</v>
      </c>
      <c r="I478" s="4" t="s">
        <v>769</v>
      </c>
      <c r="J478" t="s">
        <v>121</v>
      </c>
      <c r="K478" t="s">
        <v>121</v>
      </c>
      <c r="L478" t="s">
        <v>121</v>
      </c>
      <c r="M478" t="s">
        <v>121</v>
      </c>
      <c r="N478" t="s">
        <v>121</v>
      </c>
      <c r="O478" t="s">
        <v>121</v>
      </c>
      <c r="P478" t="s">
        <v>108</v>
      </c>
      <c r="Q478" t="s">
        <v>121</v>
      </c>
      <c r="R478" t="s">
        <v>121</v>
      </c>
      <c r="S478" t="s">
        <v>770</v>
      </c>
      <c r="T478" t="s">
        <v>121</v>
      </c>
      <c r="U478" t="b">
        <v>0</v>
      </c>
      <c r="V478" t="s">
        <v>121</v>
      </c>
      <c r="W478" s="4" t="s">
        <v>771</v>
      </c>
      <c r="X478" s="4" t="s">
        <v>771</v>
      </c>
      <c r="Y478" s="4" t="s">
        <v>772</v>
      </c>
      <c r="Z478" s="4" t="s">
        <v>773</v>
      </c>
      <c r="AA478" s="4" t="s">
        <v>774</v>
      </c>
      <c r="AB478" s="4" t="s">
        <v>2443</v>
      </c>
      <c r="AC478" s="4" t="s">
        <v>776</v>
      </c>
      <c r="AD478" s="4" t="s">
        <v>771</v>
      </c>
      <c r="AE478" s="4" t="s">
        <v>777</v>
      </c>
      <c r="AF478" s="4" t="s">
        <v>771</v>
      </c>
      <c r="AG478" s="4" t="s">
        <v>2444</v>
      </c>
      <c r="AH478" s="4" t="s">
        <v>779</v>
      </c>
      <c r="AI478" t="s">
        <v>121</v>
      </c>
      <c r="AJ478" t="b">
        <v>0</v>
      </c>
      <c r="AK478" t="s">
        <v>108</v>
      </c>
      <c r="AL478" s="4" t="s">
        <v>774</v>
      </c>
      <c r="AM478" t="s">
        <v>108</v>
      </c>
      <c r="AN478" s="4" t="s">
        <v>780</v>
      </c>
      <c r="AO478" t="s">
        <v>121</v>
      </c>
      <c r="AP478" t="s">
        <v>106</v>
      </c>
      <c r="AQ478" t="s">
        <v>119</v>
      </c>
      <c r="AR478" t="s">
        <v>121</v>
      </c>
      <c r="AS478" t="s">
        <v>121</v>
      </c>
      <c r="AT478" t="s">
        <v>121</v>
      </c>
      <c r="AU478" t="s">
        <v>121</v>
      </c>
      <c r="AV478" t="s">
        <v>121</v>
      </c>
      <c r="AW478" t="s">
        <v>121</v>
      </c>
      <c r="AX478" t="s">
        <v>120</v>
      </c>
      <c r="AY478" t="s">
        <v>121</v>
      </c>
      <c r="AZ478" t="s">
        <v>119</v>
      </c>
      <c r="BA478" t="s">
        <v>122</v>
      </c>
    </row>
    <row r="479" spans="1:53" ht="280.5">
      <c r="A479" t="s">
        <v>102</v>
      </c>
      <c r="B479">
        <v>151</v>
      </c>
      <c r="C479" t="s">
        <v>102</v>
      </c>
      <c r="D479" t="s">
        <v>753</v>
      </c>
      <c r="E479">
        <v>151</v>
      </c>
      <c r="F479" t="s">
        <v>754</v>
      </c>
      <c r="G479" s="4" t="s">
        <v>105</v>
      </c>
      <c r="H479" t="s">
        <v>106</v>
      </c>
      <c r="I479" s="4" t="s">
        <v>755</v>
      </c>
      <c r="J479" t="s">
        <v>121</v>
      </c>
      <c r="K479" t="s">
        <v>121</v>
      </c>
      <c r="L479" t="s">
        <v>121</v>
      </c>
      <c r="M479" t="s">
        <v>121</v>
      </c>
      <c r="N479" t="s">
        <v>121</v>
      </c>
      <c r="O479" t="s">
        <v>121</v>
      </c>
      <c r="P479" t="s">
        <v>108</v>
      </c>
      <c r="Q479" t="s">
        <v>121</v>
      </c>
      <c r="R479" t="s">
        <v>121</v>
      </c>
      <c r="S479" t="s">
        <v>756</v>
      </c>
      <c r="T479" t="s">
        <v>121</v>
      </c>
      <c r="U479" t="b">
        <v>0</v>
      </c>
      <c r="V479" t="s">
        <v>121</v>
      </c>
      <c r="W479" s="4" t="s">
        <v>757</v>
      </c>
      <c r="X479" s="4" t="s">
        <v>757</v>
      </c>
      <c r="Y479" s="4" t="s">
        <v>758</v>
      </c>
      <c r="Z479" s="4" t="s">
        <v>759</v>
      </c>
      <c r="AA479" s="4" t="s">
        <v>760</v>
      </c>
      <c r="AB479" s="4" t="s">
        <v>2445</v>
      </c>
      <c r="AC479" s="4" t="s">
        <v>762</v>
      </c>
      <c r="AD479" s="4" t="s">
        <v>757</v>
      </c>
      <c r="AE479" s="4" t="s">
        <v>763</v>
      </c>
      <c r="AF479" s="4" t="s">
        <v>757</v>
      </c>
      <c r="AG479" s="4" t="s">
        <v>2446</v>
      </c>
      <c r="AH479" s="4" t="s">
        <v>765</v>
      </c>
      <c r="AI479" t="s">
        <v>121</v>
      </c>
      <c r="AJ479" t="b">
        <v>0</v>
      </c>
      <c r="AK479" t="s">
        <v>108</v>
      </c>
      <c r="AL479" s="4" t="s">
        <v>760</v>
      </c>
      <c r="AM479" t="s">
        <v>108</v>
      </c>
      <c r="AN479" s="4" t="s">
        <v>766</v>
      </c>
      <c r="AO479" t="s">
        <v>121</v>
      </c>
      <c r="AP479" t="s">
        <v>106</v>
      </c>
      <c r="AQ479" t="s">
        <v>119</v>
      </c>
      <c r="AR479" t="s">
        <v>121</v>
      </c>
      <c r="AS479" t="s">
        <v>121</v>
      </c>
      <c r="AT479" t="s">
        <v>121</v>
      </c>
      <c r="AU479" t="s">
        <v>121</v>
      </c>
      <c r="AV479" t="s">
        <v>121</v>
      </c>
      <c r="AW479" t="s">
        <v>121</v>
      </c>
      <c r="AX479" t="s">
        <v>120</v>
      </c>
      <c r="AY479" t="s">
        <v>121</v>
      </c>
      <c r="AZ479" t="s">
        <v>119</v>
      </c>
      <c r="BA479" t="s">
        <v>122</v>
      </c>
    </row>
    <row r="480" spans="1:53" ht="280.5">
      <c r="A480" t="s">
        <v>102</v>
      </c>
      <c r="B480">
        <v>150</v>
      </c>
      <c r="C480" t="s">
        <v>102</v>
      </c>
      <c r="D480" t="s">
        <v>739</v>
      </c>
      <c r="E480">
        <v>150</v>
      </c>
      <c r="F480" t="s">
        <v>740</v>
      </c>
      <c r="G480" s="4" t="s">
        <v>105</v>
      </c>
      <c r="H480" t="s">
        <v>106</v>
      </c>
      <c r="I480" s="4" t="s">
        <v>741</v>
      </c>
      <c r="J480" t="s">
        <v>121</v>
      </c>
      <c r="K480" t="s">
        <v>121</v>
      </c>
      <c r="L480" t="s">
        <v>121</v>
      </c>
      <c r="M480" t="s">
        <v>121</v>
      </c>
      <c r="N480" t="s">
        <v>121</v>
      </c>
      <c r="O480" t="s">
        <v>121</v>
      </c>
      <c r="P480" t="s">
        <v>108</v>
      </c>
      <c r="Q480" t="s">
        <v>121</v>
      </c>
      <c r="R480" t="s">
        <v>121</v>
      </c>
      <c r="S480" t="s">
        <v>742</v>
      </c>
      <c r="T480" t="s">
        <v>121</v>
      </c>
      <c r="U480" t="b">
        <v>0</v>
      </c>
      <c r="V480" t="s">
        <v>121</v>
      </c>
      <c r="W480" s="4" t="s">
        <v>743</v>
      </c>
      <c r="X480" s="4" t="s">
        <v>743</v>
      </c>
      <c r="Y480" s="4" t="s">
        <v>744</v>
      </c>
      <c r="Z480" s="4" t="s">
        <v>745</v>
      </c>
      <c r="AA480" s="4" t="s">
        <v>746</v>
      </c>
      <c r="AB480" s="4" t="s">
        <v>2447</v>
      </c>
      <c r="AC480" s="4" t="s">
        <v>748</v>
      </c>
      <c r="AD480" s="4" t="s">
        <v>743</v>
      </c>
      <c r="AE480" s="4" t="s">
        <v>749</v>
      </c>
      <c r="AF480" s="4" t="s">
        <v>743</v>
      </c>
      <c r="AG480" s="4" t="s">
        <v>2448</v>
      </c>
      <c r="AH480" s="4" t="s">
        <v>751</v>
      </c>
      <c r="AI480" t="s">
        <v>121</v>
      </c>
      <c r="AJ480" t="b">
        <v>0</v>
      </c>
      <c r="AK480" t="s">
        <v>108</v>
      </c>
      <c r="AL480" s="4" t="s">
        <v>746</v>
      </c>
      <c r="AM480" t="s">
        <v>108</v>
      </c>
      <c r="AN480" s="4" t="s">
        <v>752</v>
      </c>
      <c r="AO480" t="s">
        <v>121</v>
      </c>
      <c r="AP480" t="s">
        <v>106</v>
      </c>
      <c r="AQ480" t="s">
        <v>119</v>
      </c>
      <c r="AR480" t="s">
        <v>121</v>
      </c>
      <c r="AS480" t="s">
        <v>121</v>
      </c>
      <c r="AT480" t="s">
        <v>121</v>
      </c>
      <c r="AU480" t="s">
        <v>121</v>
      </c>
      <c r="AV480" t="s">
        <v>121</v>
      </c>
      <c r="AW480" t="s">
        <v>121</v>
      </c>
      <c r="AX480" t="s">
        <v>120</v>
      </c>
      <c r="AY480" t="s">
        <v>121</v>
      </c>
      <c r="AZ480" t="s">
        <v>119</v>
      </c>
      <c r="BA480" t="s">
        <v>122</v>
      </c>
    </row>
    <row r="481" spans="1:53" ht="280.5">
      <c r="A481" t="s">
        <v>102</v>
      </c>
      <c r="B481">
        <v>149</v>
      </c>
      <c r="C481" t="s">
        <v>102</v>
      </c>
      <c r="D481" t="s">
        <v>725</v>
      </c>
      <c r="E481">
        <v>149</v>
      </c>
      <c r="F481" t="s">
        <v>726</v>
      </c>
      <c r="G481" s="4" t="s">
        <v>105</v>
      </c>
      <c r="H481" t="s">
        <v>106</v>
      </c>
      <c r="I481" s="4" t="s">
        <v>727</v>
      </c>
      <c r="J481" t="s">
        <v>121</v>
      </c>
      <c r="K481" t="s">
        <v>121</v>
      </c>
      <c r="L481" t="s">
        <v>121</v>
      </c>
      <c r="M481" t="s">
        <v>121</v>
      </c>
      <c r="N481" t="s">
        <v>121</v>
      </c>
      <c r="O481" t="s">
        <v>121</v>
      </c>
      <c r="P481" t="s">
        <v>108</v>
      </c>
      <c r="Q481" t="s">
        <v>121</v>
      </c>
      <c r="R481" t="s">
        <v>121</v>
      </c>
      <c r="S481" t="s">
        <v>728</v>
      </c>
      <c r="T481" t="s">
        <v>121</v>
      </c>
      <c r="U481" t="b">
        <v>0</v>
      </c>
      <c r="V481" t="s">
        <v>121</v>
      </c>
      <c r="W481" s="4" t="s">
        <v>729</v>
      </c>
      <c r="X481" s="4" t="s">
        <v>729</v>
      </c>
      <c r="Y481" s="4" t="s">
        <v>730</v>
      </c>
      <c r="Z481" s="4" t="s">
        <v>731</v>
      </c>
      <c r="AA481" s="4" t="s">
        <v>732</v>
      </c>
      <c r="AB481" s="4" t="s">
        <v>2449</v>
      </c>
      <c r="AC481" s="4" t="s">
        <v>734</v>
      </c>
      <c r="AD481" s="4" t="s">
        <v>729</v>
      </c>
      <c r="AE481" s="4" t="s">
        <v>735</v>
      </c>
      <c r="AF481" s="4" t="s">
        <v>729</v>
      </c>
      <c r="AG481" s="4" t="s">
        <v>2450</v>
      </c>
      <c r="AH481" s="4" t="s">
        <v>737</v>
      </c>
      <c r="AI481" t="s">
        <v>121</v>
      </c>
      <c r="AJ481" t="b">
        <v>0</v>
      </c>
      <c r="AK481" t="s">
        <v>108</v>
      </c>
      <c r="AL481" s="4" t="s">
        <v>732</v>
      </c>
      <c r="AM481" t="s">
        <v>108</v>
      </c>
      <c r="AN481" s="4" t="s">
        <v>738</v>
      </c>
      <c r="AO481" t="s">
        <v>121</v>
      </c>
      <c r="AP481" t="s">
        <v>106</v>
      </c>
      <c r="AQ481" t="s">
        <v>119</v>
      </c>
      <c r="AR481" t="s">
        <v>121</v>
      </c>
      <c r="AS481" t="s">
        <v>121</v>
      </c>
      <c r="AT481" t="s">
        <v>121</v>
      </c>
      <c r="AU481" t="s">
        <v>121</v>
      </c>
      <c r="AV481" t="s">
        <v>121</v>
      </c>
      <c r="AW481" t="s">
        <v>121</v>
      </c>
      <c r="AX481" t="s">
        <v>120</v>
      </c>
      <c r="AY481" t="s">
        <v>121</v>
      </c>
      <c r="AZ481" t="s">
        <v>119</v>
      </c>
      <c r="BA481" t="s">
        <v>122</v>
      </c>
    </row>
    <row r="482" spans="1:53" ht="280.5">
      <c r="A482" t="s">
        <v>102</v>
      </c>
      <c r="B482">
        <v>148</v>
      </c>
      <c r="C482" t="s">
        <v>102</v>
      </c>
      <c r="D482" t="s">
        <v>711</v>
      </c>
      <c r="E482">
        <v>148</v>
      </c>
      <c r="F482" t="s">
        <v>712</v>
      </c>
      <c r="G482" s="4" t="s">
        <v>105</v>
      </c>
      <c r="H482" t="s">
        <v>106</v>
      </c>
      <c r="I482" s="4" t="s">
        <v>713</v>
      </c>
      <c r="J482" t="s">
        <v>121</v>
      </c>
      <c r="K482" t="s">
        <v>121</v>
      </c>
      <c r="L482" t="s">
        <v>121</v>
      </c>
      <c r="M482" t="s">
        <v>121</v>
      </c>
      <c r="N482" t="s">
        <v>121</v>
      </c>
      <c r="O482" t="s">
        <v>121</v>
      </c>
      <c r="P482" t="s">
        <v>108</v>
      </c>
      <c r="Q482" t="s">
        <v>121</v>
      </c>
      <c r="R482" t="s">
        <v>121</v>
      </c>
      <c r="S482" t="s">
        <v>714</v>
      </c>
      <c r="T482" t="s">
        <v>121</v>
      </c>
      <c r="U482" t="b">
        <v>0</v>
      </c>
      <c r="V482" t="s">
        <v>121</v>
      </c>
      <c r="W482" s="4" t="s">
        <v>715</v>
      </c>
      <c r="X482" s="4" t="s">
        <v>715</v>
      </c>
      <c r="Y482" s="4" t="s">
        <v>716</v>
      </c>
      <c r="Z482" s="4" t="s">
        <v>717</v>
      </c>
      <c r="AA482" s="4" t="s">
        <v>718</v>
      </c>
      <c r="AB482" s="4" t="s">
        <v>2451</v>
      </c>
      <c r="AC482" s="4" t="s">
        <v>720</v>
      </c>
      <c r="AD482" s="4" t="s">
        <v>715</v>
      </c>
      <c r="AE482" s="4" t="s">
        <v>721</v>
      </c>
      <c r="AF482" s="4" t="s">
        <v>715</v>
      </c>
      <c r="AG482" s="4" t="s">
        <v>2452</v>
      </c>
      <c r="AH482" s="4" t="s">
        <v>723</v>
      </c>
      <c r="AI482" t="s">
        <v>121</v>
      </c>
      <c r="AJ482" t="b">
        <v>0</v>
      </c>
      <c r="AK482" t="s">
        <v>108</v>
      </c>
      <c r="AL482" s="4" t="s">
        <v>718</v>
      </c>
      <c r="AM482" t="s">
        <v>108</v>
      </c>
      <c r="AN482" s="4" t="s">
        <v>724</v>
      </c>
      <c r="AO482" t="s">
        <v>121</v>
      </c>
      <c r="AP482" t="s">
        <v>106</v>
      </c>
      <c r="AQ482" t="s">
        <v>119</v>
      </c>
      <c r="AR482" t="s">
        <v>121</v>
      </c>
      <c r="AS482" t="s">
        <v>121</v>
      </c>
      <c r="AT482" t="s">
        <v>121</v>
      </c>
      <c r="AU482" t="s">
        <v>121</v>
      </c>
      <c r="AV482" t="s">
        <v>121</v>
      </c>
      <c r="AW482" t="s">
        <v>121</v>
      </c>
      <c r="AX482" t="s">
        <v>120</v>
      </c>
      <c r="AY482" t="s">
        <v>121</v>
      </c>
      <c r="AZ482" t="s">
        <v>119</v>
      </c>
      <c r="BA482" t="s">
        <v>122</v>
      </c>
    </row>
    <row r="483" spans="1:53" ht="280.5">
      <c r="A483" t="s">
        <v>102</v>
      </c>
      <c r="B483">
        <v>147</v>
      </c>
      <c r="C483" t="s">
        <v>102</v>
      </c>
      <c r="D483" t="s">
        <v>697</v>
      </c>
      <c r="E483">
        <v>147</v>
      </c>
      <c r="F483" t="s">
        <v>698</v>
      </c>
      <c r="G483" s="4" t="s">
        <v>105</v>
      </c>
      <c r="H483" t="s">
        <v>106</v>
      </c>
      <c r="I483" s="4" t="s">
        <v>699</v>
      </c>
      <c r="J483" t="s">
        <v>121</v>
      </c>
      <c r="K483" t="s">
        <v>121</v>
      </c>
      <c r="L483" t="s">
        <v>121</v>
      </c>
      <c r="M483" t="s">
        <v>121</v>
      </c>
      <c r="N483" t="s">
        <v>121</v>
      </c>
      <c r="O483" t="s">
        <v>121</v>
      </c>
      <c r="P483" t="s">
        <v>108</v>
      </c>
      <c r="Q483" t="s">
        <v>121</v>
      </c>
      <c r="R483" t="s">
        <v>121</v>
      </c>
      <c r="S483" t="s">
        <v>700</v>
      </c>
      <c r="T483" t="s">
        <v>121</v>
      </c>
      <c r="U483" t="b">
        <v>0</v>
      </c>
      <c r="V483" t="s">
        <v>121</v>
      </c>
      <c r="W483" s="4" t="s">
        <v>701</v>
      </c>
      <c r="X483" s="4" t="s">
        <v>701</v>
      </c>
      <c r="Y483" s="4" t="s">
        <v>702</v>
      </c>
      <c r="Z483" s="4" t="s">
        <v>703</v>
      </c>
      <c r="AA483" s="4" t="s">
        <v>704</v>
      </c>
      <c r="AB483" s="4" t="s">
        <v>2453</v>
      </c>
      <c r="AC483" s="4" t="s">
        <v>706</v>
      </c>
      <c r="AD483" s="4" t="s">
        <v>701</v>
      </c>
      <c r="AE483" s="4" t="s">
        <v>707</v>
      </c>
      <c r="AF483" s="4" t="s">
        <v>701</v>
      </c>
      <c r="AG483" s="4" t="s">
        <v>2454</v>
      </c>
      <c r="AH483" s="4" t="s">
        <v>709</v>
      </c>
      <c r="AI483" t="s">
        <v>121</v>
      </c>
      <c r="AJ483" t="b">
        <v>0</v>
      </c>
      <c r="AK483" t="s">
        <v>108</v>
      </c>
      <c r="AL483" s="4" t="s">
        <v>704</v>
      </c>
      <c r="AM483" t="s">
        <v>108</v>
      </c>
      <c r="AN483" s="4" t="s">
        <v>710</v>
      </c>
      <c r="AO483" t="s">
        <v>121</v>
      </c>
      <c r="AP483" t="s">
        <v>106</v>
      </c>
      <c r="AQ483" t="s">
        <v>119</v>
      </c>
      <c r="AR483" t="s">
        <v>121</v>
      </c>
      <c r="AS483" t="s">
        <v>121</v>
      </c>
      <c r="AT483" t="s">
        <v>121</v>
      </c>
      <c r="AU483" t="s">
        <v>121</v>
      </c>
      <c r="AV483" t="s">
        <v>121</v>
      </c>
      <c r="AW483" t="s">
        <v>121</v>
      </c>
      <c r="AX483" t="s">
        <v>120</v>
      </c>
      <c r="AY483" t="s">
        <v>121</v>
      </c>
      <c r="AZ483" t="s">
        <v>119</v>
      </c>
      <c r="BA483" t="s">
        <v>122</v>
      </c>
    </row>
    <row r="484" spans="1:53" ht="280.5">
      <c r="A484" t="s">
        <v>102</v>
      </c>
      <c r="B484">
        <v>146</v>
      </c>
      <c r="C484" t="s">
        <v>102</v>
      </c>
      <c r="D484" t="s">
        <v>683</v>
      </c>
      <c r="E484">
        <v>146</v>
      </c>
      <c r="F484" t="s">
        <v>684</v>
      </c>
      <c r="G484" s="4" t="s">
        <v>105</v>
      </c>
      <c r="H484" t="s">
        <v>106</v>
      </c>
      <c r="I484" s="4" t="s">
        <v>685</v>
      </c>
      <c r="J484" t="s">
        <v>121</v>
      </c>
      <c r="K484" t="s">
        <v>121</v>
      </c>
      <c r="L484" t="s">
        <v>121</v>
      </c>
      <c r="M484" t="s">
        <v>121</v>
      </c>
      <c r="N484" t="s">
        <v>121</v>
      </c>
      <c r="O484" t="s">
        <v>121</v>
      </c>
      <c r="P484" t="s">
        <v>108</v>
      </c>
      <c r="Q484" t="s">
        <v>121</v>
      </c>
      <c r="R484" t="s">
        <v>121</v>
      </c>
      <c r="S484" t="s">
        <v>686</v>
      </c>
      <c r="T484" t="s">
        <v>121</v>
      </c>
      <c r="U484" t="b">
        <v>0</v>
      </c>
      <c r="V484" t="s">
        <v>121</v>
      </c>
      <c r="W484" s="4" t="s">
        <v>687</v>
      </c>
      <c r="X484" s="4" t="s">
        <v>687</v>
      </c>
      <c r="Y484" s="4" t="s">
        <v>688</v>
      </c>
      <c r="Z484" s="4" t="s">
        <v>689</v>
      </c>
      <c r="AA484" s="4" t="s">
        <v>690</v>
      </c>
      <c r="AB484" s="4" t="s">
        <v>2455</v>
      </c>
      <c r="AC484" s="4" t="s">
        <v>692</v>
      </c>
      <c r="AD484" s="4" t="s">
        <v>687</v>
      </c>
      <c r="AE484" s="4" t="s">
        <v>693</v>
      </c>
      <c r="AF484" s="4" t="s">
        <v>687</v>
      </c>
      <c r="AG484" s="4" t="s">
        <v>2456</v>
      </c>
      <c r="AH484" s="4" t="s">
        <v>695</v>
      </c>
      <c r="AI484" t="s">
        <v>121</v>
      </c>
      <c r="AJ484" t="b">
        <v>0</v>
      </c>
      <c r="AK484" t="s">
        <v>108</v>
      </c>
      <c r="AL484" s="4" t="s">
        <v>690</v>
      </c>
      <c r="AM484" t="s">
        <v>108</v>
      </c>
      <c r="AN484" s="4" t="s">
        <v>696</v>
      </c>
      <c r="AO484" t="s">
        <v>121</v>
      </c>
      <c r="AP484" t="s">
        <v>106</v>
      </c>
      <c r="AQ484" t="s">
        <v>119</v>
      </c>
      <c r="AR484" t="s">
        <v>121</v>
      </c>
      <c r="AS484" t="s">
        <v>121</v>
      </c>
      <c r="AT484" t="s">
        <v>121</v>
      </c>
      <c r="AU484" t="s">
        <v>121</v>
      </c>
      <c r="AV484" t="s">
        <v>121</v>
      </c>
      <c r="AW484" t="s">
        <v>121</v>
      </c>
      <c r="AX484" t="s">
        <v>120</v>
      </c>
      <c r="AY484" t="s">
        <v>121</v>
      </c>
      <c r="AZ484" t="s">
        <v>119</v>
      </c>
      <c r="BA484" t="s">
        <v>122</v>
      </c>
    </row>
    <row r="485" spans="1:53" ht="280.5">
      <c r="A485" t="s">
        <v>102</v>
      </c>
      <c r="B485">
        <v>145</v>
      </c>
      <c r="C485" t="s">
        <v>102</v>
      </c>
      <c r="D485" t="s">
        <v>669</v>
      </c>
      <c r="E485">
        <v>145</v>
      </c>
      <c r="F485" t="s">
        <v>670</v>
      </c>
      <c r="G485" s="4" t="s">
        <v>105</v>
      </c>
      <c r="H485" t="s">
        <v>106</v>
      </c>
      <c r="I485" s="4" t="s">
        <v>671</v>
      </c>
      <c r="J485" t="s">
        <v>121</v>
      </c>
      <c r="K485" t="s">
        <v>121</v>
      </c>
      <c r="L485" t="s">
        <v>121</v>
      </c>
      <c r="M485" t="s">
        <v>121</v>
      </c>
      <c r="N485" t="s">
        <v>121</v>
      </c>
      <c r="O485" t="s">
        <v>121</v>
      </c>
      <c r="P485" t="s">
        <v>108</v>
      </c>
      <c r="Q485" t="s">
        <v>121</v>
      </c>
      <c r="R485" t="s">
        <v>121</v>
      </c>
      <c r="S485" t="s">
        <v>672</v>
      </c>
      <c r="T485" t="s">
        <v>121</v>
      </c>
      <c r="U485" t="b">
        <v>0</v>
      </c>
      <c r="V485" t="s">
        <v>121</v>
      </c>
      <c r="W485" s="4" t="s">
        <v>673</v>
      </c>
      <c r="X485" s="4" t="s">
        <v>673</v>
      </c>
      <c r="Y485" s="4" t="s">
        <v>674</v>
      </c>
      <c r="Z485" s="4" t="s">
        <v>675</v>
      </c>
      <c r="AA485" s="4" t="s">
        <v>676</v>
      </c>
      <c r="AB485" s="4" t="s">
        <v>2457</v>
      </c>
      <c r="AC485" s="4" t="s">
        <v>678</v>
      </c>
      <c r="AD485" s="4" t="s">
        <v>673</v>
      </c>
      <c r="AE485" s="4" t="s">
        <v>679</v>
      </c>
      <c r="AF485" s="4" t="s">
        <v>673</v>
      </c>
      <c r="AG485" s="4" t="s">
        <v>2458</v>
      </c>
      <c r="AH485" s="4" t="s">
        <v>681</v>
      </c>
      <c r="AI485" t="s">
        <v>121</v>
      </c>
      <c r="AJ485" t="b">
        <v>0</v>
      </c>
      <c r="AK485" t="s">
        <v>108</v>
      </c>
      <c r="AL485" s="4" t="s">
        <v>676</v>
      </c>
      <c r="AM485" t="s">
        <v>108</v>
      </c>
      <c r="AN485" s="4" t="s">
        <v>682</v>
      </c>
      <c r="AO485" t="s">
        <v>121</v>
      </c>
      <c r="AP485" t="s">
        <v>106</v>
      </c>
      <c r="AQ485" t="s">
        <v>119</v>
      </c>
      <c r="AR485" t="s">
        <v>121</v>
      </c>
      <c r="AS485" t="s">
        <v>121</v>
      </c>
      <c r="AT485" t="s">
        <v>121</v>
      </c>
      <c r="AU485" t="s">
        <v>121</v>
      </c>
      <c r="AV485" t="s">
        <v>121</v>
      </c>
      <c r="AW485" t="s">
        <v>121</v>
      </c>
      <c r="AX485" t="s">
        <v>120</v>
      </c>
      <c r="AY485" t="s">
        <v>121</v>
      </c>
      <c r="AZ485" t="s">
        <v>119</v>
      </c>
      <c r="BA485" t="s">
        <v>122</v>
      </c>
    </row>
    <row r="486" spans="1:53" ht="280.5">
      <c r="A486" t="s">
        <v>102</v>
      </c>
      <c r="B486">
        <v>144</v>
      </c>
      <c r="C486" t="s">
        <v>102</v>
      </c>
      <c r="D486" t="s">
        <v>655</v>
      </c>
      <c r="E486">
        <v>144</v>
      </c>
      <c r="F486" t="s">
        <v>656</v>
      </c>
      <c r="G486" s="4" t="s">
        <v>105</v>
      </c>
      <c r="H486" t="s">
        <v>106</v>
      </c>
      <c r="I486" s="4" t="s">
        <v>657</v>
      </c>
      <c r="J486" t="s">
        <v>121</v>
      </c>
      <c r="K486" t="s">
        <v>121</v>
      </c>
      <c r="L486" t="s">
        <v>121</v>
      </c>
      <c r="M486" t="s">
        <v>121</v>
      </c>
      <c r="N486" t="s">
        <v>121</v>
      </c>
      <c r="O486" t="s">
        <v>121</v>
      </c>
      <c r="P486" t="s">
        <v>108</v>
      </c>
      <c r="Q486" t="s">
        <v>121</v>
      </c>
      <c r="R486" t="s">
        <v>121</v>
      </c>
      <c r="S486" t="s">
        <v>658</v>
      </c>
      <c r="T486" t="s">
        <v>121</v>
      </c>
      <c r="U486" t="b">
        <v>0</v>
      </c>
      <c r="V486" t="s">
        <v>121</v>
      </c>
      <c r="W486" s="4" t="s">
        <v>659</v>
      </c>
      <c r="X486" s="4" t="s">
        <v>659</v>
      </c>
      <c r="Y486" s="4" t="s">
        <v>660</v>
      </c>
      <c r="Z486" s="4" t="s">
        <v>661</v>
      </c>
      <c r="AA486" s="4" t="s">
        <v>662</v>
      </c>
      <c r="AB486" s="4" t="s">
        <v>2459</v>
      </c>
      <c r="AC486" s="4" t="s">
        <v>664</v>
      </c>
      <c r="AD486" s="4" t="s">
        <v>659</v>
      </c>
      <c r="AE486" s="4" t="s">
        <v>665</v>
      </c>
      <c r="AF486" s="4" t="s">
        <v>659</v>
      </c>
      <c r="AG486" s="4" t="s">
        <v>2460</v>
      </c>
      <c r="AH486" s="4" t="s">
        <v>667</v>
      </c>
      <c r="AI486" t="s">
        <v>121</v>
      </c>
      <c r="AJ486" t="b">
        <v>0</v>
      </c>
      <c r="AK486" t="s">
        <v>108</v>
      </c>
      <c r="AL486" s="4" t="s">
        <v>662</v>
      </c>
      <c r="AM486" t="s">
        <v>108</v>
      </c>
      <c r="AN486" s="4" t="s">
        <v>668</v>
      </c>
      <c r="AO486" t="s">
        <v>121</v>
      </c>
      <c r="AP486" t="s">
        <v>106</v>
      </c>
      <c r="AQ486" t="s">
        <v>119</v>
      </c>
      <c r="AR486" t="s">
        <v>121</v>
      </c>
      <c r="AS486" t="s">
        <v>121</v>
      </c>
      <c r="AT486" t="s">
        <v>121</v>
      </c>
      <c r="AU486" t="s">
        <v>121</v>
      </c>
      <c r="AV486" t="s">
        <v>121</v>
      </c>
      <c r="AW486" t="s">
        <v>121</v>
      </c>
      <c r="AX486" t="s">
        <v>120</v>
      </c>
      <c r="AY486" t="s">
        <v>121</v>
      </c>
      <c r="AZ486" t="s">
        <v>119</v>
      </c>
      <c r="BA486" t="s">
        <v>122</v>
      </c>
    </row>
    <row r="487" spans="1:53" ht="280.5">
      <c r="A487" t="s">
        <v>102</v>
      </c>
      <c r="B487">
        <v>143</v>
      </c>
      <c r="C487" t="s">
        <v>102</v>
      </c>
      <c r="D487" t="s">
        <v>641</v>
      </c>
      <c r="E487">
        <v>143</v>
      </c>
      <c r="F487" t="s">
        <v>642</v>
      </c>
      <c r="G487" s="4" t="s">
        <v>105</v>
      </c>
      <c r="H487" t="s">
        <v>106</v>
      </c>
      <c r="I487" s="4" t="s">
        <v>643</v>
      </c>
      <c r="J487" t="s">
        <v>121</v>
      </c>
      <c r="K487" t="s">
        <v>121</v>
      </c>
      <c r="L487" t="s">
        <v>121</v>
      </c>
      <c r="M487" t="s">
        <v>121</v>
      </c>
      <c r="N487" t="s">
        <v>121</v>
      </c>
      <c r="O487" t="s">
        <v>121</v>
      </c>
      <c r="P487" t="s">
        <v>108</v>
      </c>
      <c r="Q487" t="s">
        <v>121</v>
      </c>
      <c r="R487" t="s">
        <v>121</v>
      </c>
      <c r="S487" t="s">
        <v>644</v>
      </c>
      <c r="T487" t="s">
        <v>121</v>
      </c>
      <c r="U487" t="b">
        <v>0</v>
      </c>
      <c r="V487" t="s">
        <v>121</v>
      </c>
      <c r="W487" s="4" t="s">
        <v>645</v>
      </c>
      <c r="X487" s="4" t="s">
        <v>645</v>
      </c>
      <c r="Y487" s="4" t="s">
        <v>646</v>
      </c>
      <c r="Z487" s="4" t="s">
        <v>647</v>
      </c>
      <c r="AA487" s="4" t="s">
        <v>648</v>
      </c>
      <c r="AB487" s="4" t="s">
        <v>2461</v>
      </c>
      <c r="AC487" s="4" t="s">
        <v>650</v>
      </c>
      <c r="AD487" s="4" t="s">
        <v>645</v>
      </c>
      <c r="AE487" s="4" t="s">
        <v>651</v>
      </c>
      <c r="AF487" s="4" t="s">
        <v>645</v>
      </c>
      <c r="AG487" s="4" t="s">
        <v>2462</v>
      </c>
      <c r="AH487" s="4" t="s">
        <v>653</v>
      </c>
      <c r="AI487" t="s">
        <v>121</v>
      </c>
      <c r="AJ487" t="b">
        <v>0</v>
      </c>
      <c r="AK487" t="s">
        <v>108</v>
      </c>
      <c r="AL487" s="4" t="s">
        <v>648</v>
      </c>
      <c r="AM487" t="s">
        <v>108</v>
      </c>
      <c r="AN487" s="4" t="s">
        <v>654</v>
      </c>
      <c r="AO487" t="s">
        <v>121</v>
      </c>
      <c r="AP487" t="s">
        <v>106</v>
      </c>
      <c r="AQ487" t="s">
        <v>119</v>
      </c>
      <c r="AR487" t="s">
        <v>121</v>
      </c>
      <c r="AS487" t="s">
        <v>121</v>
      </c>
      <c r="AT487" t="s">
        <v>121</v>
      </c>
      <c r="AU487" t="s">
        <v>121</v>
      </c>
      <c r="AV487" t="s">
        <v>121</v>
      </c>
      <c r="AW487" t="s">
        <v>121</v>
      </c>
      <c r="AX487" t="s">
        <v>120</v>
      </c>
      <c r="AY487" t="s">
        <v>121</v>
      </c>
      <c r="AZ487" t="s">
        <v>119</v>
      </c>
      <c r="BA487" t="s">
        <v>122</v>
      </c>
    </row>
    <row r="488" spans="1:53" ht="280.5">
      <c r="A488" t="s">
        <v>102</v>
      </c>
      <c r="B488">
        <v>142</v>
      </c>
      <c r="C488" t="s">
        <v>102</v>
      </c>
      <c r="D488" t="s">
        <v>627</v>
      </c>
      <c r="E488">
        <v>142</v>
      </c>
      <c r="F488" t="s">
        <v>628</v>
      </c>
      <c r="G488" s="4" t="s">
        <v>105</v>
      </c>
      <c r="H488" t="s">
        <v>106</v>
      </c>
      <c r="I488" s="4" t="s">
        <v>629</v>
      </c>
      <c r="J488" t="s">
        <v>121</v>
      </c>
      <c r="K488" t="s">
        <v>121</v>
      </c>
      <c r="L488" t="s">
        <v>121</v>
      </c>
      <c r="M488" t="s">
        <v>121</v>
      </c>
      <c r="N488" t="s">
        <v>121</v>
      </c>
      <c r="O488" t="s">
        <v>121</v>
      </c>
      <c r="P488" t="s">
        <v>108</v>
      </c>
      <c r="Q488" t="s">
        <v>121</v>
      </c>
      <c r="R488" t="s">
        <v>121</v>
      </c>
      <c r="S488" t="s">
        <v>630</v>
      </c>
      <c r="T488" t="s">
        <v>121</v>
      </c>
      <c r="U488" t="b">
        <v>0</v>
      </c>
      <c r="V488" t="s">
        <v>121</v>
      </c>
      <c r="W488" s="4" t="s">
        <v>631</v>
      </c>
      <c r="X488" s="4" t="s">
        <v>631</v>
      </c>
      <c r="Y488" s="4" t="s">
        <v>632</v>
      </c>
      <c r="Z488" s="4" t="s">
        <v>633</v>
      </c>
      <c r="AA488" s="4" t="s">
        <v>634</v>
      </c>
      <c r="AB488" s="4" t="s">
        <v>2463</v>
      </c>
      <c r="AC488" s="4" t="s">
        <v>636</v>
      </c>
      <c r="AD488" s="4" t="s">
        <v>631</v>
      </c>
      <c r="AE488" s="4" t="s">
        <v>637</v>
      </c>
      <c r="AF488" s="4" t="s">
        <v>631</v>
      </c>
      <c r="AG488" s="4" t="s">
        <v>2464</v>
      </c>
      <c r="AH488" s="4" t="s">
        <v>639</v>
      </c>
      <c r="AI488" t="s">
        <v>121</v>
      </c>
      <c r="AJ488" t="b">
        <v>0</v>
      </c>
      <c r="AK488" t="s">
        <v>108</v>
      </c>
      <c r="AL488" s="4" t="s">
        <v>634</v>
      </c>
      <c r="AM488" t="s">
        <v>108</v>
      </c>
      <c r="AN488" s="4" t="s">
        <v>640</v>
      </c>
      <c r="AO488" t="s">
        <v>121</v>
      </c>
      <c r="AP488" t="s">
        <v>106</v>
      </c>
      <c r="AQ488" t="s">
        <v>119</v>
      </c>
      <c r="AR488" t="s">
        <v>121</v>
      </c>
      <c r="AS488" t="s">
        <v>121</v>
      </c>
      <c r="AT488" t="s">
        <v>121</v>
      </c>
      <c r="AU488" t="s">
        <v>121</v>
      </c>
      <c r="AV488" t="s">
        <v>121</v>
      </c>
      <c r="AW488" t="s">
        <v>121</v>
      </c>
      <c r="AX488" t="s">
        <v>120</v>
      </c>
      <c r="AY488" t="s">
        <v>121</v>
      </c>
      <c r="AZ488" t="s">
        <v>119</v>
      </c>
      <c r="BA488" t="s">
        <v>122</v>
      </c>
    </row>
    <row r="489" spans="1:53" ht="280.5">
      <c r="A489" t="s">
        <v>102</v>
      </c>
      <c r="B489">
        <v>141</v>
      </c>
      <c r="C489" t="s">
        <v>102</v>
      </c>
      <c r="D489" t="s">
        <v>613</v>
      </c>
      <c r="E489">
        <v>141</v>
      </c>
      <c r="F489" t="s">
        <v>614</v>
      </c>
      <c r="G489" s="4" t="s">
        <v>105</v>
      </c>
      <c r="H489" t="s">
        <v>106</v>
      </c>
      <c r="I489" s="4" t="s">
        <v>615</v>
      </c>
      <c r="J489" t="s">
        <v>121</v>
      </c>
      <c r="K489" t="s">
        <v>121</v>
      </c>
      <c r="L489" t="s">
        <v>121</v>
      </c>
      <c r="M489" t="s">
        <v>121</v>
      </c>
      <c r="N489" t="s">
        <v>121</v>
      </c>
      <c r="O489" t="s">
        <v>121</v>
      </c>
      <c r="P489" t="s">
        <v>108</v>
      </c>
      <c r="Q489" t="s">
        <v>121</v>
      </c>
      <c r="R489" t="s">
        <v>121</v>
      </c>
      <c r="S489" t="s">
        <v>616</v>
      </c>
      <c r="T489" t="s">
        <v>121</v>
      </c>
      <c r="U489" t="b">
        <v>0</v>
      </c>
      <c r="V489" t="s">
        <v>121</v>
      </c>
      <c r="W489" s="4" t="s">
        <v>617</v>
      </c>
      <c r="X489" s="4" t="s">
        <v>617</v>
      </c>
      <c r="Y489" s="4" t="s">
        <v>618</v>
      </c>
      <c r="Z489" s="4" t="s">
        <v>619</v>
      </c>
      <c r="AA489" s="4" t="s">
        <v>620</v>
      </c>
      <c r="AB489" s="4" t="s">
        <v>2465</v>
      </c>
      <c r="AC489" s="4" t="s">
        <v>622</v>
      </c>
      <c r="AD489" s="4" t="s">
        <v>617</v>
      </c>
      <c r="AE489" s="4" t="s">
        <v>623</v>
      </c>
      <c r="AF489" s="4" t="s">
        <v>617</v>
      </c>
      <c r="AG489" s="4" t="s">
        <v>2466</v>
      </c>
      <c r="AH489" s="4" t="s">
        <v>625</v>
      </c>
      <c r="AI489" t="s">
        <v>121</v>
      </c>
      <c r="AJ489" t="b">
        <v>0</v>
      </c>
      <c r="AK489" t="s">
        <v>108</v>
      </c>
      <c r="AL489" s="4" t="s">
        <v>620</v>
      </c>
      <c r="AM489" t="s">
        <v>108</v>
      </c>
      <c r="AN489" s="4" t="s">
        <v>626</v>
      </c>
      <c r="AO489" t="s">
        <v>121</v>
      </c>
      <c r="AP489" t="s">
        <v>106</v>
      </c>
      <c r="AQ489" t="s">
        <v>119</v>
      </c>
      <c r="AR489" t="s">
        <v>121</v>
      </c>
      <c r="AS489" t="s">
        <v>121</v>
      </c>
      <c r="AT489" t="s">
        <v>121</v>
      </c>
      <c r="AU489" t="s">
        <v>121</v>
      </c>
      <c r="AV489" t="s">
        <v>121</v>
      </c>
      <c r="AW489" t="s">
        <v>121</v>
      </c>
      <c r="AX489" t="s">
        <v>120</v>
      </c>
      <c r="AY489" t="s">
        <v>121</v>
      </c>
      <c r="AZ489" t="s">
        <v>119</v>
      </c>
      <c r="BA489" t="s">
        <v>122</v>
      </c>
    </row>
    <row r="490" spans="1:53" ht="280.5">
      <c r="A490" t="s">
        <v>102</v>
      </c>
      <c r="B490">
        <v>140</v>
      </c>
      <c r="C490" t="s">
        <v>102</v>
      </c>
      <c r="D490" t="s">
        <v>599</v>
      </c>
      <c r="E490">
        <v>140</v>
      </c>
      <c r="F490" t="s">
        <v>600</v>
      </c>
      <c r="G490" s="4" t="s">
        <v>105</v>
      </c>
      <c r="H490" t="s">
        <v>106</v>
      </c>
      <c r="I490" s="4" t="s">
        <v>601</v>
      </c>
      <c r="J490" t="s">
        <v>121</v>
      </c>
      <c r="K490" t="s">
        <v>121</v>
      </c>
      <c r="L490" t="s">
        <v>121</v>
      </c>
      <c r="M490" t="s">
        <v>121</v>
      </c>
      <c r="N490" t="s">
        <v>121</v>
      </c>
      <c r="O490" t="s">
        <v>121</v>
      </c>
      <c r="P490" t="s">
        <v>108</v>
      </c>
      <c r="Q490" t="s">
        <v>121</v>
      </c>
      <c r="R490" t="s">
        <v>121</v>
      </c>
      <c r="S490" t="s">
        <v>602</v>
      </c>
      <c r="T490" t="s">
        <v>121</v>
      </c>
      <c r="U490" t="b">
        <v>0</v>
      </c>
      <c r="V490" t="s">
        <v>121</v>
      </c>
      <c r="W490" s="4" t="s">
        <v>603</v>
      </c>
      <c r="X490" s="4" t="s">
        <v>603</v>
      </c>
      <c r="Y490" s="4" t="s">
        <v>604</v>
      </c>
      <c r="Z490" s="4" t="s">
        <v>605</v>
      </c>
      <c r="AA490" s="4" t="s">
        <v>606</v>
      </c>
      <c r="AB490" s="4" t="s">
        <v>2467</v>
      </c>
      <c r="AC490" s="4" t="s">
        <v>608</v>
      </c>
      <c r="AD490" s="4" t="s">
        <v>603</v>
      </c>
      <c r="AE490" s="4" t="s">
        <v>609</v>
      </c>
      <c r="AF490" s="4" t="s">
        <v>603</v>
      </c>
      <c r="AG490" s="4" t="s">
        <v>2468</v>
      </c>
      <c r="AH490" s="4" t="s">
        <v>611</v>
      </c>
      <c r="AI490" t="s">
        <v>121</v>
      </c>
      <c r="AJ490" t="b">
        <v>0</v>
      </c>
      <c r="AK490" t="s">
        <v>108</v>
      </c>
      <c r="AL490" s="4" t="s">
        <v>606</v>
      </c>
      <c r="AM490" t="s">
        <v>108</v>
      </c>
      <c r="AN490" s="4" t="s">
        <v>612</v>
      </c>
      <c r="AO490" t="s">
        <v>121</v>
      </c>
      <c r="AP490" t="s">
        <v>106</v>
      </c>
      <c r="AQ490" t="s">
        <v>119</v>
      </c>
      <c r="AR490" t="s">
        <v>121</v>
      </c>
      <c r="AS490" t="s">
        <v>121</v>
      </c>
      <c r="AT490" t="s">
        <v>121</v>
      </c>
      <c r="AU490" t="s">
        <v>121</v>
      </c>
      <c r="AV490" t="s">
        <v>121</v>
      </c>
      <c r="AW490" t="s">
        <v>121</v>
      </c>
      <c r="AX490" t="s">
        <v>120</v>
      </c>
      <c r="AY490" t="s">
        <v>121</v>
      </c>
      <c r="AZ490" t="s">
        <v>119</v>
      </c>
      <c r="BA490" t="s">
        <v>122</v>
      </c>
    </row>
    <row r="491" spans="1:53" ht="280.5">
      <c r="A491" t="s">
        <v>102</v>
      </c>
      <c r="B491">
        <v>139</v>
      </c>
      <c r="C491" t="s">
        <v>102</v>
      </c>
      <c r="D491" t="s">
        <v>585</v>
      </c>
      <c r="E491">
        <v>139</v>
      </c>
      <c r="F491" t="s">
        <v>586</v>
      </c>
      <c r="G491" s="4" t="s">
        <v>105</v>
      </c>
      <c r="H491" t="s">
        <v>106</v>
      </c>
      <c r="I491" s="4" t="s">
        <v>587</v>
      </c>
      <c r="J491" t="s">
        <v>121</v>
      </c>
      <c r="K491" t="s">
        <v>121</v>
      </c>
      <c r="L491" t="s">
        <v>121</v>
      </c>
      <c r="M491" t="s">
        <v>121</v>
      </c>
      <c r="N491" t="s">
        <v>121</v>
      </c>
      <c r="O491" t="s">
        <v>121</v>
      </c>
      <c r="P491" t="s">
        <v>108</v>
      </c>
      <c r="Q491" t="s">
        <v>121</v>
      </c>
      <c r="R491" t="s">
        <v>121</v>
      </c>
      <c r="S491" t="s">
        <v>588</v>
      </c>
      <c r="T491" t="s">
        <v>121</v>
      </c>
      <c r="U491" t="b">
        <v>0</v>
      </c>
      <c r="V491" t="s">
        <v>121</v>
      </c>
      <c r="W491" s="4" t="s">
        <v>589</v>
      </c>
      <c r="X491" s="4" t="s">
        <v>589</v>
      </c>
      <c r="Y491" s="4" t="s">
        <v>590</v>
      </c>
      <c r="Z491" s="4" t="s">
        <v>591</v>
      </c>
      <c r="AA491" s="4" t="s">
        <v>592</v>
      </c>
      <c r="AB491" s="4" t="s">
        <v>2469</v>
      </c>
      <c r="AC491" s="4" t="s">
        <v>594</v>
      </c>
      <c r="AD491" s="4" t="s">
        <v>589</v>
      </c>
      <c r="AE491" s="4" t="s">
        <v>595</v>
      </c>
      <c r="AF491" s="4" t="s">
        <v>589</v>
      </c>
      <c r="AG491" s="4" t="s">
        <v>2470</v>
      </c>
      <c r="AH491" s="4" t="s">
        <v>597</v>
      </c>
      <c r="AI491" t="s">
        <v>121</v>
      </c>
      <c r="AJ491" t="b">
        <v>0</v>
      </c>
      <c r="AK491" t="s">
        <v>108</v>
      </c>
      <c r="AL491" s="4" t="s">
        <v>592</v>
      </c>
      <c r="AM491" t="s">
        <v>108</v>
      </c>
      <c r="AN491" s="4" t="s">
        <v>598</v>
      </c>
      <c r="AO491" t="s">
        <v>121</v>
      </c>
      <c r="AP491" t="s">
        <v>106</v>
      </c>
      <c r="AQ491" t="s">
        <v>119</v>
      </c>
      <c r="AR491" t="s">
        <v>121</v>
      </c>
      <c r="AS491" t="s">
        <v>121</v>
      </c>
      <c r="AT491" t="s">
        <v>121</v>
      </c>
      <c r="AU491" t="s">
        <v>121</v>
      </c>
      <c r="AV491" t="s">
        <v>121</v>
      </c>
      <c r="AW491" t="s">
        <v>121</v>
      </c>
      <c r="AX491" t="s">
        <v>120</v>
      </c>
      <c r="AY491" t="s">
        <v>121</v>
      </c>
      <c r="AZ491" t="s">
        <v>119</v>
      </c>
      <c r="BA491" t="s">
        <v>122</v>
      </c>
    </row>
    <row r="492" spans="1:53" ht="280.5">
      <c r="A492" t="s">
        <v>102</v>
      </c>
      <c r="B492">
        <v>138</v>
      </c>
      <c r="C492" t="s">
        <v>102</v>
      </c>
      <c r="D492" t="s">
        <v>571</v>
      </c>
      <c r="E492">
        <v>138</v>
      </c>
      <c r="F492" t="s">
        <v>572</v>
      </c>
      <c r="G492" s="4" t="s">
        <v>105</v>
      </c>
      <c r="H492" t="s">
        <v>106</v>
      </c>
      <c r="I492" s="4" t="s">
        <v>573</v>
      </c>
      <c r="J492" t="s">
        <v>121</v>
      </c>
      <c r="K492" t="s">
        <v>121</v>
      </c>
      <c r="L492" t="s">
        <v>121</v>
      </c>
      <c r="M492" t="s">
        <v>121</v>
      </c>
      <c r="N492" t="s">
        <v>121</v>
      </c>
      <c r="O492" t="s">
        <v>121</v>
      </c>
      <c r="P492" t="s">
        <v>108</v>
      </c>
      <c r="Q492" t="s">
        <v>121</v>
      </c>
      <c r="R492" t="s">
        <v>121</v>
      </c>
      <c r="S492" t="s">
        <v>574</v>
      </c>
      <c r="T492" t="s">
        <v>121</v>
      </c>
      <c r="U492" t="b">
        <v>0</v>
      </c>
      <c r="V492" t="s">
        <v>121</v>
      </c>
      <c r="W492" s="4" t="s">
        <v>575</v>
      </c>
      <c r="X492" s="4" t="s">
        <v>575</v>
      </c>
      <c r="Y492" s="4" t="s">
        <v>576</v>
      </c>
      <c r="Z492" s="4" t="s">
        <v>577</v>
      </c>
      <c r="AA492" s="4" t="s">
        <v>578</v>
      </c>
      <c r="AB492" s="4" t="s">
        <v>2471</v>
      </c>
      <c r="AC492" s="4" t="s">
        <v>580</v>
      </c>
      <c r="AD492" s="4" t="s">
        <v>575</v>
      </c>
      <c r="AE492" s="4" t="s">
        <v>581</v>
      </c>
      <c r="AF492" s="4" t="s">
        <v>575</v>
      </c>
      <c r="AG492" s="4" t="s">
        <v>2472</v>
      </c>
      <c r="AH492" s="4" t="s">
        <v>583</v>
      </c>
      <c r="AI492" t="s">
        <v>121</v>
      </c>
      <c r="AJ492" t="b">
        <v>0</v>
      </c>
      <c r="AK492" t="s">
        <v>108</v>
      </c>
      <c r="AL492" s="4" t="s">
        <v>578</v>
      </c>
      <c r="AM492" t="s">
        <v>108</v>
      </c>
      <c r="AN492" s="4" t="s">
        <v>584</v>
      </c>
      <c r="AO492" t="s">
        <v>121</v>
      </c>
      <c r="AP492" t="s">
        <v>106</v>
      </c>
      <c r="AQ492" t="s">
        <v>119</v>
      </c>
      <c r="AR492" t="s">
        <v>121</v>
      </c>
      <c r="AS492" t="s">
        <v>121</v>
      </c>
      <c r="AT492" t="s">
        <v>121</v>
      </c>
      <c r="AU492" t="s">
        <v>121</v>
      </c>
      <c r="AV492" t="s">
        <v>121</v>
      </c>
      <c r="AW492" t="s">
        <v>121</v>
      </c>
      <c r="AX492" t="s">
        <v>120</v>
      </c>
      <c r="AY492" t="s">
        <v>121</v>
      </c>
      <c r="AZ492" t="s">
        <v>119</v>
      </c>
      <c r="BA492" t="s">
        <v>122</v>
      </c>
    </row>
    <row r="493" spans="1:53" ht="280.5">
      <c r="A493" t="s">
        <v>102</v>
      </c>
      <c r="B493">
        <v>137</v>
      </c>
      <c r="C493" t="s">
        <v>102</v>
      </c>
      <c r="D493" t="s">
        <v>557</v>
      </c>
      <c r="E493">
        <v>137</v>
      </c>
      <c r="F493" t="s">
        <v>558</v>
      </c>
      <c r="G493" s="4" t="s">
        <v>105</v>
      </c>
      <c r="H493" t="s">
        <v>106</v>
      </c>
      <c r="I493" s="4" t="s">
        <v>559</v>
      </c>
      <c r="J493" t="s">
        <v>121</v>
      </c>
      <c r="K493" t="s">
        <v>121</v>
      </c>
      <c r="L493" t="s">
        <v>121</v>
      </c>
      <c r="M493" t="s">
        <v>121</v>
      </c>
      <c r="N493" t="s">
        <v>121</v>
      </c>
      <c r="O493" t="s">
        <v>121</v>
      </c>
      <c r="P493" t="s">
        <v>108</v>
      </c>
      <c r="Q493" t="s">
        <v>121</v>
      </c>
      <c r="R493" t="s">
        <v>121</v>
      </c>
      <c r="S493" t="s">
        <v>560</v>
      </c>
      <c r="T493" t="s">
        <v>121</v>
      </c>
      <c r="U493" t="b">
        <v>0</v>
      </c>
      <c r="V493" t="s">
        <v>121</v>
      </c>
      <c r="W493" s="4" t="s">
        <v>561</v>
      </c>
      <c r="X493" s="4" t="s">
        <v>561</v>
      </c>
      <c r="Y493" s="4" t="s">
        <v>562</v>
      </c>
      <c r="Z493" s="4" t="s">
        <v>563</v>
      </c>
      <c r="AA493" s="4" t="s">
        <v>564</v>
      </c>
      <c r="AB493" s="4" t="s">
        <v>2473</v>
      </c>
      <c r="AC493" s="4" t="s">
        <v>566</v>
      </c>
      <c r="AD493" s="4" t="s">
        <v>561</v>
      </c>
      <c r="AE493" s="4" t="s">
        <v>567</v>
      </c>
      <c r="AF493" s="4" t="s">
        <v>561</v>
      </c>
      <c r="AG493" s="4" t="s">
        <v>2474</v>
      </c>
      <c r="AH493" s="4" t="s">
        <v>569</v>
      </c>
      <c r="AI493" t="s">
        <v>121</v>
      </c>
      <c r="AJ493" t="b">
        <v>0</v>
      </c>
      <c r="AK493" t="s">
        <v>108</v>
      </c>
      <c r="AL493" s="4" t="s">
        <v>564</v>
      </c>
      <c r="AM493" t="s">
        <v>108</v>
      </c>
      <c r="AN493" s="4" t="s">
        <v>570</v>
      </c>
      <c r="AO493" t="s">
        <v>121</v>
      </c>
      <c r="AP493" t="s">
        <v>106</v>
      </c>
      <c r="AQ493" t="s">
        <v>119</v>
      </c>
      <c r="AR493" t="s">
        <v>121</v>
      </c>
      <c r="AS493" t="s">
        <v>121</v>
      </c>
      <c r="AT493" t="s">
        <v>121</v>
      </c>
      <c r="AU493" t="s">
        <v>121</v>
      </c>
      <c r="AV493" t="s">
        <v>121</v>
      </c>
      <c r="AW493" t="s">
        <v>121</v>
      </c>
      <c r="AX493" t="s">
        <v>120</v>
      </c>
      <c r="AY493" t="s">
        <v>121</v>
      </c>
      <c r="AZ493" t="s">
        <v>119</v>
      </c>
      <c r="BA493" t="s">
        <v>122</v>
      </c>
    </row>
    <row r="494" spans="1:53" ht="280.5">
      <c r="A494" t="s">
        <v>102</v>
      </c>
      <c r="B494">
        <v>136</v>
      </c>
      <c r="C494" t="s">
        <v>102</v>
      </c>
      <c r="D494" t="s">
        <v>543</v>
      </c>
      <c r="E494">
        <v>136</v>
      </c>
      <c r="F494" t="s">
        <v>544</v>
      </c>
      <c r="G494" s="4" t="s">
        <v>105</v>
      </c>
      <c r="H494" t="s">
        <v>106</v>
      </c>
      <c r="I494" s="4" t="s">
        <v>545</v>
      </c>
      <c r="J494" t="s">
        <v>121</v>
      </c>
      <c r="K494" t="s">
        <v>121</v>
      </c>
      <c r="L494" t="s">
        <v>121</v>
      </c>
      <c r="M494" t="s">
        <v>121</v>
      </c>
      <c r="N494" t="s">
        <v>121</v>
      </c>
      <c r="O494" t="s">
        <v>121</v>
      </c>
      <c r="P494" t="s">
        <v>108</v>
      </c>
      <c r="Q494" t="s">
        <v>121</v>
      </c>
      <c r="R494" t="s">
        <v>121</v>
      </c>
      <c r="S494" t="s">
        <v>546</v>
      </c>
      <c r="T494" t="s">
        <v>121</v>
      </c>
      <c r="U494" t="b">
        <v>0</v>
      </c>
      <c r="V494" t="s">
        <v>121</v>
      </c>
      <c r="W494" s="4" t="s">
        <v>547</v>
      </c>
      <c r="X494" s="4" t="s">
        <v>547</v>
      </c>
      <c r="Y494" s="4" t="s">
        <v>548</v>
      </c>
      <c r="Z494" s="4" t="s">
        <v>549</v>
      </c>
      <c r="AA494" s="4" t="s">
        <v>550</v>
      </c>
      <c r="AB494" s="4" t="s">
        <v>2475</v>
      </c>
      <c r="AC494" s="4" t="s">
        <v>552</v>
      </c>
      <c r="AD494" s="4" t="s">
        <v>547</v>
      </c>
      <c r="AE494" s="4" t="s">
        <v>553</v>
      </c>
      <c r="AF494" s="4" t="s">
        <v>547</v>
      </c>
      <c r="AG494" s="4" t="s">
        <v>2476</v>
      </c>
      <c r="AH494" s="4" t="s">
        <v>555</v>
      </c>
      <c r="AI494" t="s">
        <v>121</v>
      </c>
      <c r="AJ494" t="b">
        <v>0</v>
      </c>
      <c r="AK494" t="s">
        <v>108</v>
      </c>
      <c r="AL494" s="4" t="s">
        <v>550</v>
      </c>
      <c r="AM494" t="s">
        <v>108</v>
      </c>
      <c r="AN494" s="4" t="s">
        <v>556</v>
      </c>
      <c r="AO494" t="s">
        <v>121</v>
      </c>
      <c r="AP494" t="s">
        <v>106</v>
      </c>
      <c r="AQ494" t="s">
        <v>119</v>
      </c>
      <c r="AR494" t="s">
        <v>121</v>
      </c>
      <c r="AS494" t="s">
        <v>121</v>
      </c>
      <c r="AT494" t="s">
        <v>121</v>
      </c>
      <c r="AU494" t="s">
        <v>121</v>
      </c>
      <c r="AV494" t="s">
        <v>121</v>
      </c>
      <c r="AW494" t="s">
        <v>121</v>
      </c>
      <c r="AX494" t="s">
        <v>120</v>
      </c>
      <c r="AY494" t="s">
        <v>121</v>
      </c>
      <c r="AZ494" t="s">
        <v>119</v>
      </c>
      <c r="BA494" t="s">
        <v>122</v>
      </c>
    </row>
    <row r="495" spans="1:53" ht="280.5">
      <c r="A495" t="s">
        <v>102</v>
      </c>
      <c r="B495">
        <v>135</v>
      </c>
      <c r="C495" t="s">
        <v>102</v>
      </c>
      <c r="D495" t="s">
        <v>529</v>
      </c>
      <c r="E495">
        <v>135</v>
      </c>
      <c r="F495" t="s">
        <v>530</v>
      </c>
      <c r="G495" s="4" t="s">
        <v>105</v>
      </c>
      <c r="H495" t="s">
        <v>106</v>
      </c>
      <c r="I495" s="4" t="s">
        <v>531</v>
      </c>
      <c r="J495" t="s">
        <v>121</v>
      </c>
      <c r="K495" t="s">
        <v>121</v>
      </c>
      <c r="L495" t="s">
        <v>121</v>
      </c>
      <c r="M495" t="s">
        <v>121</v>
      </c>
      <c r="N495" t="s">
        <v>121</v>
      </c>
      <c r="O495" t="s">
        <v>121</v>
      </c>
      <c r="P495" t="s">
        <v>108</v>
      </c>
      <c r="Q495" t="s">
        <v>121</v>
      </c>
      <c r="R495" t="s">
        <v>121</v>
      </c>
      <c r="S495" t="s">
        <v>532</v>
      </c>
      <c r="T495" t="s">
        <v>121</v>
      </c>
      <c r="U495" t="b">
        <v>0</v>
      </c>
      <c r="V495" t="s">
        <v>121</v>
      </c>
      <c r="W495" s="4" t="s">
        <v>533</v>
      </c>
      <c r="X495" s="4" t="s">
        <v>533</v>
      </c>
      <c r="Y495" s="4" t="s">
        <v>534</v>
      </c>
      <c r="Z495" s="4" t="s">
        <v>535</v>
      </c>
      <c r="AA495" s="4" t="s">
        <v>536</v>
      </c>
      <c r="AB495" s="4" t="s">
        <v>2477</v>
      </c>
      <c r="AC495" s="4" t="s">
        <v>538</v>
      </c>
      <c r="AD495" s="4" t="s">
        <v>533</v>
      </c>
      <c r="AE495" s="4" t="s">
        <v>539</v>
      </c>
      <c r="AF495" s="4" t="s">
        <v>533</v>
      </c>
      <c r="AG495" s="4" t="s">
        <v>2478</v>
      </c>
      <c r="AH495" s="4" t="s">
        <v>541</v>
      </c>
      <c r="AI495" t="s">
        <v>121</v>
      </c>
      <c r="AJ495" t="b">
        <v>0</v>
      </c>
      <c r="AK495" t="s">
        <v>108</v>
      </c>
      <c r="AL495" s="4" t="s">
        <v>536</v>
      </c>
      <c r="AM495" t="s">
        <v>108</v>
      </c>
      <c r="AN495" s="4" t="s">
        <v>542</v>
      </c>
      <c r="AO495" t="s">
        <v>121</v>
      </c>
      <c r="AP495" t="s">
        <v>106</v>
      </c>
      <c r="AQ495" t="s">
        <v>119</v>
      </c>
      <c r="AR495" t="s">
        <v>121</v>
      </c>
      <c r="AS495" t="s">
        <v>121</v>
      </c>
      <c r="AT495" t="s">
        <v>121</v>
      </c>
      <c r="AU495" t="s">
        <v>121</v>
      </c>
      <c r="AV495" t="s">
        <v>121</v>
      </c>
      <c r="AW495" t="s">
        <v>121</v>
      </c>
      <c r="AX495" t="s">
        <v>120</v>
      </c>
      <c r="AY495" t="s">
        <v>121</v>
      </c>
      <c r="AZ495" t="s">
        <v>119</v>
      </c>
      <c r="BA495" t="s">
        <v>122</v>
      </c>
    </row>
    <row r="496" spans="1:53" ht="280.5">
      <c r="A496" t="s">
        <v>102</v>
      </c>
      <c r="B496">
        <v>134</v>
      </c>
      <c r="C496" t="s">
        <v>102</v>
      </c>
      <c r="D496" t="s">
        <v>515</v>
      </c>
      <c r="E496">
        <v>134</v>
      </c>
      <c r="F496" t="s">
        <v>516</v>
      </c>
      <c r="G496" s="4" t="s">
        <v>105</v>
      </c>
      <c r="H496" t="s">
        <v>106</v>
      </c>
      <c r="I496" s="4" t="s">
        <v>517</v>
      </c>
      <c r="J496" t="s">
        <v>121</v>
      </c>
      <c r="K496" t="s">
        <v>121</v>
      </c>
      <c r="L496" t="s">
        <v>121</v>
      </c>
      <c r="M496" t="s">
        <v>121</v>
      </c>
      <c r="N496" t="s">
        <v>121</v>
      </c>
      <c r="O496" t="s">
        <v>121</v>
      </c>
      <c r="P496" t="s">
        <v>108</v>
      </c>
      <c r="Q496" t="s">
        <v>121</v>
      </c>
      <c r="R496" t="s">
        <v>121</v>
      </c>
      <c r="S496" t="s">
        <v>518</v>
      </c>
      <c r="T496" t="s">
        <v>121</v>
      </c>
      <c r="U496" t="b">
        <v>0</v>
      </c>
      <c r="V496" t="s">
        <v>121</v>
      </c>
      <c r="W496" s="4" t="s">
        <v>519</v>
      </c>
      <c r="X496" s="4" t="s">
        <v>519</v>
      </c>
      <c r="Y496" s="4" t="s">
        <v>520</v>
      </c>
      <c r="Z496" s="4" t="s">
        <v>521</v>
      </c>
      <c r="AA496" s="4" t="s">
        <v>522</v>
      </c>
      <c r="AB496" s="4" t="s">
        <v>2479</v>
      </c>
      <c r="AC496" s="4" t="s">
        <v>524</v>
      </c>
      <c r="AD496" s="4" t="s">
        <v>519</v>
      </c>
      <c r="AE496" s="4" t="s">
        <v>525</v>
      </c>
      <c r="AF496" s="4" t="s">
        <v>519</v>
      </c>
      <c r="AG496" s="4" t="s">
        <v>2480</v>
      </c>
      <c r="AH496" s="4" t="s">
        <v>527</v>
      </c>
      <c r="AI496" t="s">
        <v>121</v>
      </c>
      <c r="AJ496" t="b">
        <v>0</v>
      </c>
      <c r="AK496" t="s">
        <v>108</v>
      </c>
      <c r="AL496" s="4" t="s">
        <v>522</v>
      </c>
      <c r="AM496" t="s">
        <v>108</v>
      </c>
      <c r="AN496" s="4" t="s">
        <v>528</v>
      </c>
      <c r="AO496" t="s">
        <v>121</v>
      </c>
      <c r="AP496" t="s">
        <v>106</v>
      </c>
      <c r="AQ496" t="s">
        <v>119</v>
      </c>
      <c r="AR496" t="s">
        <v>121</v>
      </c>
      <c r="AS496" t="s">
        <v>121</v>
      </c>
      <c r="AT496" t="s">
        <v>121</v>
      </c>
      <c r="AU496" t="s">
        <v>121</v>
      </c>
      <c r="AV496" t="s">
        <v>121</v>
      </c>
      <c r="AW496" t="s">
        <v>121</v>
      </c>
      <c r="AX496" t="s">
        <v>120</v>
      </c>
      <c r="AY496" t="s">
        <v>121</v>
      </c>
      <c r="AZ496" t="s">
        <v>119</v>
      </c>
      <c r="BA496" t="s">
        <v>122</v>
      </c>
    </row>
    <row r="497" spans="1:53" ht="280.5">
      <c r="A497" t="s">
        <v>102</v>
      </c>
      <c r="B497">
        <v>133</v>
      </c>
      <c r="C497" t="s">
        <v>102</v>
      </c>
      <c r="D497" t="s">
        <v>501</v>
      </c>
      <c r="E497">
        <v>133</v>
      </c>
      <c r="F497" t="s">
        <v>502</v>
      </c>
      <c r="G497" s="4" t="s">
        <v>105</v>
      </c>
      <c r="H497" t="s">
        <v>106</v>
      </c>
      <c r="I497" s="4" t="s">
        <v>503</v>
      </c>
      <c r="J497" t="s">
        <v>121</v>
      </c>
      <c r="K497" t="s">
        <v>121</v>
      </c>
      <c r="L497" t="s">
        <v>121</v>
      </c>
      <c r="M497" t="s">
        <v>121</v>
      </c>
      <c r="N497" t="s">
        <v>121</v>
      </c>
      <c r="O497" t="s">
        <v>121</v>
      </c>
      <c r="P497" t="s">
        <v>108</v>
      </c>
      <c r="Q497" t="s">
        <v>121</v>
      </c>
      <c r="R497" t="s">
        <v>121</v>
      </c>
      <c r="S497" t="s">
        <v>504</v>
      </c>
      <c r="T497" t="s">
        <v>121</v>
      </c>
      <c r="U497" t="b">
        <v>0</v>
      </c>
      <c r="V497" t="s">
        <v>121</v>
      </c>
      <c r="W497" s="4" t="s">
        <v>505</v>
      </c>
      <c r="X497" s="4" t="s">
        <v>505</v>
      </c>
      <c r="Y497" s="4" t="s">
        <v>506</v>
      </c>
      <c r="Z497" s="4" t="s">
        <v>507</v>
      </c>
      <c r="AA497" s="4" t="s">
        <v>508</v>
      </c>
      <c r="AB497" s="4" t="s">
        <v>2481</v>
      </c>
      <c r="AC497" s="4" t="s">
        <v>510</v>
      </c>
      <c r="AD497" s="4" t="s">
        <v>505</v>
      </c>
      <c r="AE497" s="4" t="s">
        <v>511</v>
      </c>
      <c r="AF497" s="4" t="s">
        <v>505</v>
      </c>
      <c r="AG497" s="4" t="s">
        <v>2482</v>
      </c>
      <c r="AH497" s="4" t="s">
        <v>513</v>
      </c>
      <c r="AI497" t="s">
        <v>121</v>
      </c>
      <c r="AJ497" t="b">
        <v>0</v>
      </c>
      <c r="AK497" t="s">
        <v>108</v>
      </c>
      <c r="AL497" s="4" t="s">
        <v>508</v>
      </c>
      <c r="AM497" t="s">
        <v>108</v>
      </c>
      <c r="AN497" s="4" t="s">
        <v>514</v>
      </c>
      <c r="AO497" t="s">
        <v>121</v>
      </c>
      <c r="AP497" t="s">
        <v>106</v>
      </c>
      <c r="AQ497" t="s">
        <v>119</v>
      </c>
      <c r="AR497" t="s">
        <v>121</v>
      </c>
      <c r="AS497" t="s">
        <v>121</v>
      </c>
      <c r="AT497" t="s">
        <v>121</v>
      </c>
      <c r="AU497" t="s">
        <v>121</v>
      </c>
      <c r="AV497" t="s">
        <v>121</v>
      </c>
      <c r="AW497" t="s">
        <v>121</v>
      </c>
      <c r="AX497" t="s">
        <v>120</v>
      </c>
      <c r="AY497" t="s">
        <v>121</v>
      </c>
      <c r="AZ497" t="s">
        <v>119</v>
      </c>
      <c r="BA497" t="s">
        <v>122</v>
      </c>
    </row>
    <row r="498" spans="1:53" ht="280.5">
      <c r="A498" t="s">
        <v>102</v>
      </c>
      <c r="B498">
        <v>132</v>
      </c>
      <c r="C498" t="s">
        <v>102</v>
      </c>
      <c r="D498" t="s">
        <v>487</v>
      </c>
      <c r="E498">
        <v>132</v>
      </c>
      <c r="F498" t="s">
        <v>488</v>
      </c>
      <c r="G498" s="4" t="s">
        <v>105</v>
      </c>
      <c r="H498" t="s">
        <v>106</v>
      </c>
      <c r="I498" s="4" t="s">
        <v>489</v>
      </c>
      <c r="J498" t="s">
        <v>121</v>
      </c>
      <c r="K498" t="s">
        <v>121</v>
      </c>
      <c r="L498" t="s">
        <v>121</v>
      </c>
      <c r="M498" t="s">
        <v>121</v>
      </c>
      <c r="N498" t="s">
        <v>121</v>
      </c>
      <c r="O498" t="s">
        <v>121</v>
      </c>
      <c r="P498" t="s">
        <v>108</v>
      </c>
      <c r="Q498" t="s">
        <v>121</v>
      </c>
      <c r="R498" t="s">
        <v>121</v>
      </c>
      <c r="S498" t="s">
        <v>490</v>
      </c>
      <c r="T498" t="s">
        <v>121</v>
      </c>
      <c r="U498" t="b">
        <v>0</v>
      </c>
      <c r="V498" t="s">
        <v>121</v>
      </c>
      <c r="W498" s="4" t="s">
        <v>491</v>
      </c>
      <c r="X498" s="4" t="s">
        <v>491</v>
      </c>
      <c r="Y498" s="4" t="s">
        <v>492</v>
      </c>
      <c r="Z498" s="4" t="s">
        <v>493</v>
      </c>
      <c r="AA498" s="4" t="s">
        <v>494</v>
      </c>
      <c r="AB498" s="4" t="s">
        <v>2483</v>
      </c>
      <c r="AC498" s="4" t="s">
        <v>496</v>
      </c>
      <c r="AD498" s="4" t="s">
        <v>491</v>
      </c>
      <c r="AE498" s="4" t="s">
        <v>497</v>
      </c>
      <c r="AF498" s="4" t="s">
        <v>491</v>
      </c>
      <c r="AG498" s="4" t="s">
        <v>2484</v>
      </c>
      <c r="AH498" s="4" t="s">
        <v>499</v>
      </c>
      <c r="AI498" t="s">
        <v>121</v>
      </c>
      <c r="AJ498" t="b">
        <v>0</v>
      </c>
      <c r="AK498" t="s">
        <v>108</v>
      </c>
      <c r="AL498" s="4" t="s">
        <v>494</v>
      </c>
      <c r="AM498" t="s">
        <v>108</v>
      </c>
      <c r="AN498" s="4" t="s">
        <v>500</v>
      </c>
      <c r="AO498" t="s">
        <v>121</v>
      </c>
      <c r="AP498" t="s">
        <v>106</v>
      </c>
      <c r="AQ498" t="s">
        <v>119</v>
      </c>
      <c r="AR498" t="s">
        <v>121</v>
      </c>
      <c r="AS498" t="s">
        <v>121</v>
      </c>
      <c r="AT498" t="s">
        <v>121</v>
      </c>
      <c r="AU498" t="s">
        <v>121</v>
      </c>
      <c r="AV498" t="s">
        <v>121</v>
      </c>
      <c r="AW498" t="s">
        <v>121</v>
      </c>
      <c r="AX498" t="s">
        <v>120</v>
      </c>
      <c r="AY498" t="s">
        <v>121</v>
      </c>
      <c r="AZ498" t="s">
        <v>119</v>
      </c>
      <c r="BA498" t="s">
        <v>122</v>
      </c>
    </row>
    <row r="499" spans="1:53" ht="280.5">
      <c r="A499" t="s">
        <v>102</v>
      </c>
      <c r="B499">
        <v>131</v>
      </c>
      <c r="C499" t="s">
        <v>102</v>
      </c>
      <c r="D499" t="s">
        <v>473</v>
      </c>
      <c r="E499">
        <v>131</v>
      </c>
      <c r="F499" t="s">
        <v>474</v>
      </c>
      <c r="G499" s="4" t="s">
        <v>105</v>
      </c>
      <c r="H499" t="s">
        <v>106</v>
      </c>
      <c r="I499" s="4" t="s">
        <v>475</v>
      </c>
      <c r="J499" t="s">
        <v>121</v>
      </c>
      <c r="K499" t="s">
        <v>121</v>
      </c>
      <c r="L499" t="s">
        <v>121</v>
      </c>
      <c r="M499" t="s">
        <v>121</v>
      </c>
      <c r="N499" t="s">
        <v>121</v>
      </c>
      <c r="O499" t="s">
        <v>121</v>
      </c>
      <c r="P499" t="s">
        <v>108</v>
      </c>
      <c r="Q499" t="s">
        <v>121</v>
      </c>
      <c r="R499" t="s">
        <v>121</v>
      </c>
      <c r="S499" t="s">
        <v>476</v>
      </c>
      <c r="T499" t="s">
        <v>121</v>
      </c>
      <c r="U499" t="b">
        <v>0</v>
      </c>
      <c r="V499" t="s">
        <v>121</v>
      </c>
      <c r="W499" s="4" t="s">
        <v>477</v>
      </c>
      <c r="X499" s="4" t="s">
        <v>477</v>
      </c>
      <c r="Y499" s="4" t="s">
        <v>478</v>
      </c>
      <c r="Z499" s="4" t="s">
        <v>479</v>
      </c>
      <c r="AA499" s="4" t="s">
        <v>480</v>
      </c>
      <c r="AB499" s="4" t="s">
        <v>2485</v>
      </c>
      <c r="AC499" s="4" t="s">
        <v>482</v>
      </c>
      <c r="AD499" s="4" t="s">
        <v>477</v>
      </c>
      <c r="AE499" s="4" t="s">
        <v>483</v>
      </c>
      <c r="AF499" s="4" t="s">
        <v>477</v>
      </c>
      <c r="AG499" s="4" t="s">
        <v>2486</v>
      </c>
      <c r="AH499" s="4" t="s">
        <v>485</v>
      </c>
      <c r="AI499" t="s">
        <v>121</v>
      </c>
      <c r="AJ499" t="b">
        <v>0</v>
      </c>
      <c r="AK499" t="s">
        <v>108</v>
      </c>
      <c r="AL499" s="4" t="s">
        <v>480</v>
      </c>
      <c r="AM499" t="s">
        <v>108</v>
      </c>
      <c r="AN499" s="4" t="s">
        <v>486</v>
      </c>
      <c r="AO499" t="s">
        <v>121</v>
      </c>
      <c r="AP499" t="s">
        <v>106</v>
      </c>
      <c r="AQ499" t="s">
        <v>119</v>
      </c>
      <c r="AR499" t="s">
        <v>121</v>
      </c>
      <c r="AS499" t="s">
        <v>121</v>
      </c>
      <c r="AT499" t="s">
        <v>121</v>
      </c>
      <c r="AU499" t="s">
        <v>121</v>
      </c>
      <c r="AV499" t="s">
        <v>121</v>
      </c>
      <c r="AW499" t="s">
        <v>121</v>
      </c>
      <c r="AX499" t="s">
        <v>120</v>
      </c>
      <c r="AY499" t="s">
        <v>121</v>
      </c>
      <c r="AZ499" t="s">
        <v>119</v>
      </c>
      <c r="BA499" t="s">
        <v>122</v>
      </c>
    </row>
    <row r="500" spans="1:53" ht="280.5">
      <c r="A500" t="s">
        <v>102</v>
      </c>
      <c r="B500">
        <v>130</v>
      </c>
      <c r="C500" t="s">
        <v>102</v>
      </c>
      <c r="D500" t="s">
        <v>459</v>
      </c>
      <c r="E500">
        <v>130</v>
      </c>
      <c r="F500" t="s">
        <v>460</v>
      </c>
      <c r="G500" s="4" t="s">
        <v>105</v>
      </c>
      <c r="H500" t="s">
        <v>106</v>
      </c>
      <c r="I500" s="4" t="s">
        <v>461</v>
      </c>
      <c r="J500" t="s">
        <v>121</v>
      </c>
      <c r="K500" t="s">
        <v>121</v>
      </c>
      <c r="L500" t="s">
        <v>121</v>
      </c>
      <c r="M500" t="s">
        <v>121</v>
      </c>
      <c r="N500" t="s">
        <v>121</v>
      </c>
      <c r="O500" t="s">
        <v>121</v>
      </c>
      <c r="P500" t="s">
        <v>108</v>
      </c>
      <c r="Q500" t="s">
        <v>121</v>
      </c>
      <c r="R500" t="s">
        <v>121</v>
      </c>
      <c r="S500" t="s">
        <v>462</v>
      </c>
      <c r="T500" t="s">
        <v>121</v>
      </c>
      <c r="U500" t="b">
        <v>0</v>
      </c>
      <c r="V500" t="s">
        <v>121</v>
      </c>
      <c r="W500" s="4" t="s">
        <v>463</v>
      </c>
      <c r="X500" s="4" t="s">
        <v>463</v>
      </c>
      <c r="Y500" s="4" t="s">
        <v>464</v>
      </c>
      <c r="Z500" s="4" t="s">
        <v>465</v>
      </c>
      <c r="AA500" s="4" t="s">
        <v>466</v>
      </c>
      <c r="AB500" s="4" t="s">
        <v>2487</v>
      </c>
      <c r="AC500" s="4" t="s">
        <v>468</v>
      </c>
      <c r="AD500" s="4" t="s">
        <v>463</v>
      </c>
      <c r="AE500" s="4" t="s">
        <v>469</v>
      </c>
      <c r="AF500" s="4" t="s">
        <v>463</v>
      </c>
      <c r="AG500" s="4" t="s">
        <v>2488</v>
      </c>
      <c r="AH500" s="4" t="s">
        <v>471</v>
      </c>
      <c r="AI500" t="s">
        <v>121</v>
      </c>
      <c r="AJ500" t="b">
        <v>0</v>
      </c>
      <c r="AK500" t="s">
        <v>108</v>
      </c>
      <c r="AL500" s="4" t="s">
        <v>466</v>
      </c>
      <c r="AM500" t="s">
        <v>108</v>
      </c>
      <c r="AN500" s="4" t="s">
        <v>472</v>
      </c>
      <c r="AO500" t="s">
        <v>121</v>
      </c>
      <c r="AP500" t="s">
        <v>106</v>
      </c>
      <c r="AQ500" t="s">
        <v>119</v>
      </c>
      <c r="AR500" t="s">
        <v>121</v>
      </c>
      <c r="AS500" t="s">
        <v>121</v>
      </c>
      <c r="AT500" t="s">
        <v>121</v>
      </c>
      <c r="AU500" t="s">
        <v>121</v>
      </c>
      <c r="AV500" t="s">
        <v>121</v>
      </c>
      <c r="AW500" t="s">
        <v>121</v>
      </c>
      <c r="AX500" t="s">
        <v>120</v>
      </c>
      <c r="AY500" t="s">
        <v>121</v>
      </c>
      <c r="AZ500" t="s">
        <v>119</v>
      </c>
      <c r="BA500" t="s">
        <v>122</v>
      </c>
    </row>
    <row r="501" spans="1:53" ht="280.5">
      <c r="A501" t="s">
        <v>102</v>
      </c>
      <c r="B501">
        <v>129</v>
      </c>
      <c r="C501" t="s">
        <v>102</v>
      </c>
      <c r="D501" t="s">
        <v>445</v>
      </c>
      <c r="E501">
        <v>129</v>
      </c>
      <c r="F501" t="s">
        <v>446</v>
      </c>
      <c r="G501" s="4" t="s">
        <v>105</v>
      </c>
      <c r="H501" t="s">
        <v>106</v>
      </c>
      <c r="I501" s="4" t="s">
        <v>447</v>
      </c>
      <c r="J501" t="s">
        <v>121</v>
      </c>
      <c r="K501" t="s">
        <v>121</v>
      </c>
      <c r="L501" t="s">
        <v>121</v>
      </c>
      <c r="M501" t="s">
        <v>121</v>
      </c>
      <c r="N501" t="s">
        <v>121</v>
      </c>
      <c r="O501" t="s">
        <v>121</v>
      </c>
      <c r="P501" t="s">
        <v>108</v>
      </c>
      <c r="Q501" t="s">
        <v>121</v>
      </c>
      <c r="R501" t="s">
        <v>121</v>
      </c>
      <c r="S501" t="s">
        <v>448</v>
      </c>
      <c r="T501" t="s">
        <v>121</v>
      </c>
      <c r="U501" t="b">
        <v>0</v>
      </c>
      <c r="V501" t="s">
        <v>121</v>
      </c>
      <c r="W501" s="4" t="s">
        <v>449</v>
      </c>
      <c r="X501" s="4" t="s">
        <v>449</v>
      </c>
      <c r="Y501" s="4" t="s">
        <v>450</v>
      </c>
      <c r="Z501" s="4" t="s">
        <v>451</v>
      </c>
      <c r="AA501" s="4" t="s">
        <v>452</v>
      </c>
      <c r="AB501" s="4" t="s">
        <v>2489</v>
      </c>
      <c r="AC501" s="4" t="s">
        <v>454</v>
      </c>
      <c r="AD501" s="4" t="s">
        <v>449</v>
      </c>
      <c r="AE501" s="4" t="s">
        <v>455</v>
      </c>
      <c r="AF501" s="4" t="s">
        <v>449</v>
      </c>
      <c r="AG501" s="4" t="s">
        <v>2490</v>
      </c>
      <c r="AH501" s="4" t="s">
        <v>457</v>
      </c>
      <c r="AI501" t="s">
        <v>121</v>
      </c>
      <c r="AJ501" t="b">
        <v>0</v>
      </c>
      <c r="AK501" t="s">
        <v>108</v>
      </c>
      <c r="AL501" s="4" t="s">
        <v>452</v>
      </c>
      <c r="AM501" t="s">
        <v>108</v>
      </c>
      <c r="AN501" s="4" t="s">
        <v>458</v>
      </c>
      <c r="AO501" t="s">
        <v>121</v>
      </c>
      <c r="AP501" t="s">
        <v>106</v>
      </c>
      <c r="AQ501" t="s">
        <v>119</v>
      </c>
      <c r="AR501" t="s">
        <v>121</v>
      </c>
      <c r="AS501" t="s">
        <v>121</v>
      </c>
      <c r="AT501" t="s">
        <v>121</v>
      </c>
      <c r="AU501" t="s">
        <v>121</v>
      </c>
      <c r="AV501" t="s">
        <v>121</v>
      </c>
      <c r="AW501" t="s">
        <v>121</v>
      </c>
      <c r="AX501" t="s">
        <v>120</v>
      </c>
      <c r="AY501" t="s">
        <v>121</v>
      </c>
      <c r="AZ501" t="s">
        <v>119</v>
      </c>
      <c r="BA501" t="s">
        <v>122</v>
      </c>
    </row>
    <row r="502" spans="1:53" ht="280.5">
      <c r="A502" t="s">
        <v>102</v>
      </c>
      <c r="B502">
        <v>128</v>
      </c>
      <c r="C502" t="s">
        <v>102</v>
      </c>
      <c r="D502" t="s">
        <v>431</v>
      </c>
      <c r="E502">
        <v>128</v>
      </c>
      <c r="F502" t="s">
        <v>432</v>
      </c>
      <c r="G502" s="4" t="s">
        <v>105</v>
      </c>
      <c r="H502" t="s">
        <v>106</v>
      </c>
      <c r="I502" s="4" t="s">
        <v>433</v>
      </c>
      <c r="J502" t="s">
        <v>121</v>
      </c>
      <c r="K502" t="s">
        <v>121</v>
      </c>
      <c r="L502" t="s">
        <v>121</v>
      </c>
      <c r="M502" t="s">
        <v>121</v>
      </c>
      <c r="N502" t="s">
        <v>121</v>
      </c>
      <c r="O502" t="s">
        <v>121</v>
      </c>
      <c r="P502" t="s">
        <v>108</v>
      </c>
      <c r="Q502" t="s">
        <v>121</v>
      </c>
      <c r="R502" t="s">
        <v>121</v>
      </c>
      <c r="S502" t="s">
        <v>434</v>
      </c>
      <c r="T502" t="s">
        <v>121</v>
      </c>
      <c r="U502" t="b">
        <v>0</v>
      </c>
      <c r="V502" t="s">
        <v>121</v>
      </c>
      <c r="W502" s="4" t="s">
        <v>435</v>
      </c>
      <c r="X502" s="4" t="s">
        <v>435</v>
      </c>
      <c r="Y502" s="4" t="s">
        <v>436</v>
      </c>
      <c r="Z502" s="4" t="s">
        <v>437</v>
      </c>
      <c r="AA502" s="4" t="s">
        <v>438</v>
      </c>
      <c r="AB502" s="4" t="s">
        <v>2491</v>
      </c>
      <c r="AC502" s="4" t="s">
        <v>440</v>
      </c>
      <c r="AD502" s="4" t="s">
        <v>435</v>
      </c>
      <c r="AE502" s="4" t="s">
        <v>441</v>
      </c>
      <c r="AF502" s="4" t="s">
        <v>435</v>
      </c>
      <c r="AG502" s="4" t="s">
        <v>2492</v>
      </c>
      <c r="AH502" s="4" t="s">
        <v>443</v>
      </c>
      <c r="AI502" t="s">
        <v>121</v>
      </c>
      <c r="AJ502" t="b">
        <v>0</v>
      </c>
      <c r="AK502" t="s">
        <v>108</v>
      </c>
      <c r="AL502" s="4" t="s">
        <v>438</v>
      </c>
      <c r="AM502" t="s">
        <v>108</v>
      </c>
      <c r="AN502" s="4" t="s">
        <v>444</v>
      </c>
      <c r="AO502" t="s">
        <v>121</v>
      </c>
      <c r="AP502" t="s">
        <v>106</v>
      </c>
      <c r="AQ502" t="s">
        <v>119</v>
      </c>
      <c r="AR502" t="s">
        <v>121</v>
      </c>
      <c r="AS502" t="s">
        <v>121</v>
      </c>
      <c r="AT502" t="s">
        <v>121</v>
      </c>
      <c r="AU502" t="s">
        <v>121</v>
      </c>
      <c r="AV502" t="s">
        <v>121</v>
      </c>
      <c r="AW502" t="s">
        <v>121</v>
      </c>
      <c r="AX502" t="s">
        <v>120</v>
      </c>
      <c r="AY502" t="s">
        <v>121</v>
      </c>
      <c r="AZ502" t="s">
        <v>119</v>
      </c>
      <c r="BA502" t="s">
        <v>122</v>
      </c>
    </row>
    <row r="503" spans="1:53" ht="280.5">
      <c r="A503" t="s">
        <v>102</v>
      </c>
      <c r="B503">
        <v>127</v>
      </c>
      <c r="C503" t="s">
        <v>102</v>
      </c>
      <c r="D503" t="s">
        <v>417</v>
      </c>
      <c r="E503">
        <v>127</v>
      </c>
      <c r="F503" t="s">
        <v>418</v>
      </c>
      <c r="G503" s="4" t="s">
        <v>105</v>
      </c>
      <c r="H503" t="s">
        <v>106</v>
      </c>
      <c r="I503" s="4" t="s">
        <v>419</v>
      </c>
      <c r="J503" t="s">
        <v>121</v>
      </c>
      <c r="K503" t="s">
        <v>121</v>
      </c>
      <c r="L503" t="s">
        <v>121</v>
      </c>
      <c r="M503" t="s">
        <v>121</v>
      </c>
      <c r="N503" t="s">
        <v>121</v>
      </c>
      <c r="O503" t="s">
        <v>121</v>
      </c>
      <c r="P503" t="s">
        <v>108</v>
      </c>
      <c r="Q503" t="s">
        <v>121</v>
      </c>
      <c r="R503" t="s">
        <v>121</v>
      </c>
      <c r="S503" t="s">
        <v>420</v>
      </c>
      <c r="T503" t="s">
        <v>121</v>
      </c>
      <c r="U503" t="b">
        <v>0</v>
      </c>
      <c r="V503" t="s">
        <v>121</v>
      </c>
      <c r="W503" s="4" t="s">
        <v>421</v>
      </c>
      <c r="X503" s="4" t="s">
        <v>421</v>
      </c>
      <c r="Y503" s="4" t="s">
        <v>422</v>
      </c>
      <c r="Z503" s="4" t="s">
        <v>423</v>
      </c>
      <c r="AA503" s="4" t="s">
        <v>424</v>
      </c>
      <c r="AB503" s="4" t="s">
        <v>2493</v>
      </c>
      <c r="AC503" s="4" t="s">
        <v>426</v>
      </c>
      <c r="AD503" s="4" t="s">
        <v>421</v>
      </c>
      <c r="AE503" s="4" t="s">
        <v>427</v>
      </c>
      <c r="AF503" s="4" t="s">
        <v>421</v>
      </c>
      <c r="AG503" s="4" t="s">
        <v>2494</v>
      </c>
      <c r="AH503" s="4" t="s">
        <v>429</v>
      </c>
      <c r="AI503" t="s">
        <v>121</v>
      </c>
      <c r="AJ503" t="b">
        <v>0</v>
      </c>
      <c r="AK503" t="s">
        <v>108</v>
      </c>
      <c r="AL503" s="4" t="s">
        <v>424</v>
      </c>
      <c r="AM503" t="s">
        <v>108</v>
      </c>
      <c r="AN503" s="4" t="s">
        <v>430</v>
      </c>
      <c r="AO503" t="s">
        <v>121</v>
      </c>
      <c r="AP503" t="s">
        <v>106</v>
      </c>
      <c r="AQ503" t="s">
        <v>119</v>
      </c>
      <c r="AR503" t="s">
        <v>121</v>
      </c>
      <c r="AS503" t="s">
        <v>121</v>
      </c>
      <c r="AT503" t="s">
        <v>121</v>
      </c>
      <c r="AU503" t="s">
        <v>121</v>
      </c>
      <c r="AV503" t="s">
        <v>121</v>
      </c>
      <c r="AW503" t="s">
        <v>121</v>
      </c>
      <c r="AX503" t="s">
        <v>120</v>
      </c>
      <c r="AY503" t="s">
        <v>121</v>
      </c>
      <c r="AZ503" t="s">
        <v>119</v>
      </c>
      <c r="BA503" t="s">
        <v>122</v>
      </c>
    </row>
    <row r="504" spans="1:53" ht="280.5">
      <c r="A504" t="s">
        <v>102</v>
      </c>
      <c r="B504">
        <v>126</v>
      </c>
      <c r="C504" t="s">
        <v>102</v>
      </c>
      <c r="D504" t="s">
        <v>403</v>
      </c>
      <c r="E504">
        <v>126</v>
      </c>
      <c r="F504" t="s">
        <v>404</v>
      </c>
      <c r="G504" s="4" t="s">
        <v>105</v>
      </c>
      <c r="H504" t="s">
        <v>106</v>
      </c>
      <c r="I504" s="4" t="s">
        <v>405</v>
      </c>
      <c r="J504" t="s">
        <v>121</v>
      </c>
      <c r="K504" t="s">
        <v>121</v>
      </c>
      <c r="L504" t="s">
        <v>121</v>
      </c>
      <c r="M504" t="s">
        <v>121</v>
      </c>
      <c r="N504" t="s">
        <v>121</v>
      </c>
      <c r="O504" t="s">
        <v>121</v>
      </c>
      <c r="P504" t="s">
        <v>108</v>
      </c>
      <c r="Q504" t="s">
        <v>121</v>
      </c>
      <c r="R504" t="s">
        <v>121</v>
      </c>
      <c r="S504" t="s">
        <v>406</v>
      </c>
      <c r="T504" t="s">
        <v>121</v>
      </c>
      <c r="U504" t="b">
        <v>0</v>
      </c>
      <c r="V504" t="s">
        <v>121</v>
      </c>
      <c r="W504" s="4" t="s">
        <v>407</v>
      </c>
      <c r="X504" s="4" t="s">
        <v>407</v>
      </c>
      <c r="Y504" s="4" t="s">
        <v>408</v>
      </c>
      <c r="Z504" s="4" t="s">
        <v>409</v>
      </c>
      <c r="AA504" s="4" t="s">
        <v>410</v>
      </c>
      <c r="AB504" s="4" t="s">
        <v>2495</v>
      </c>
      <c r="AC504" s="4" t="s">
        <v>412</v>
      </c>
      <c r="AD504" s="4" t="s">
        <v>407</v>
      </c>
      <c r="AE504" s="4" t="s">
        <v>413</v>
      </c>
      <c r="AF504" s="4" t="s">
        <v>407</v>
      </c>
      <c r="AG504" s="4" t="s">
        <v>2496</v>
      </c>
      <c r="AH504" s="4" t="s">
        <v>415</v>
      </c>
      <c r="AI504" t="s">
        <v>121</v>
      </c>
      <c r="AJ504" t="b">
        <v>0</v>
      </c>
      <c r="AK504" t="s">
        <v>108</v>
      </c>
      <c r="AL504" s="4" t="s">
        <v>410</v>
      </c>
      <c r="AM504" t="s">
        <v>108</v>
      </c>
      <c r="AN504" s="4" t="s">
        <v>416</v>
      </c>
      <c r="AO504" t="s">
        <v>121</v>
      </c>
      <c r="AP504" t="s">
        <v>106</v>
      </c>
      <c r="AQ504" t="s">
        <v>119</v>
      </c>
      <c r="AR504" t="s">
        <v>121</v>
      </c>
      <c r="AS504" t="s">
        <v>121</v>
      </c>
      <c r="AT504" t="s">
        <v>121</v>
      </c>
      <c r="AU504" t="s">
        <v>121</v>
      </c>
      <c r="AV504" t="s">
        <v>121</v>
      </c>
      <c r="AW504" t="s">
        <v>121</v>
      </c>
      <c r="AX504" t="s">
        <v>120</v>
      </c>
      <c r="AY504" t="s">
        <v>121</v>
      </c>
      <c r="AZ504" t="s">
        <v>119</v>
      </c>
      <c r="BA504" t="s">
        <v>122</v>
      </c>
    </row>
    <row r="505" spans="1:53" ht="280.5">
      <c r="A505" t="s">
        <v>102</v>
      </c>
      <c r="B505">
        <v>125</v>
      </c>
      <c r="C505" t="s">
        <v>102</v>
      </c>
      <c r="D505" t="s">
        <v>389</v>
      </c>
      <c r="E505">
        <v>125</v>
      </c>
      <c r="F505" t="s">
        <v>390</v>
      </c>
      <c r="G505" s="4" t="s">
        <v>105</v>
      </c>
      <c r="H505" t="s">
        <v>106</v>
      </c>
      <c r="I505" s="4" t="s">
        <v>391</v>
      </c>
      <c r="J505" t="s">
        <v>121</v>
      </c>
      <c r="K505" t="s">
        <v>121</v>
      </c>
      <c r="L505" t="s">
        <v>121</v>
      </c>
      <c r="M505" t="s">
        <v>121</v>
      </c>
      <c r="N505" t="s">
        <v>121</v>
      </c>
      <c r="O505" t="s">
        <v>121</v>
      </c>
      <c r="P505" t="s">
        <v>108</v>
      </c>
      <c r="Q505" t="s">
        <v>121</v>
      </c>
      <c r="R505" t="s">
        <v>121</v>
      </c>
      <c r="S505" t="s">
        <v>392</v>
      </c>
      <c r="T505" t="s">
        <v>121</v>
      </c>
      <c r="U505" t="b">
        <v>0</v>
      </c>
      <c r="V505" t="s">
        <v>121</v>
      </c>
      <c r="W505" s="4" t="s">
        <v>393</v>
      </c>
      <c r="X505" s="4" t="s">
        <v>393</v>
      </c>
      <c r="Y505" s="4" t="s">
        <v>394</v>
      </c>
      <c r="Z505" s="4" t="s">
        <v>395</v>
      </c>
      <c r="AA505" s="4" t="s">
        <v>396</v>
      </c>
      <c r="AB505" s="4" t="s">
        <v>2497</v>
      </c>
      <c r="AC505" s="4" t="s">
        <v>398</v>
      </c>
      <c r="AD505" s="4" t="s">
        <v>393</v>
      </c>
      <c r="AE505" s="4" t="s">
        <v>399</v>
      </c>
      <c r="AF505" s="4" t="s">
        <v>393</v>
      </c>
      <c r="AG505" s="4" t="s">
        <v>2498</v>
      </c>
      <c r="AH505" s="4" t="s">
        <v>401</v>
      </c>
      <c r="AI505" t="s">
        <v>121</v>
      </c>
      <c r="AJ505" t="b">
        <v>0</v>
      </c>
      <c r="AK505" t="s">
        <v>108</v>
      </c>
      <c r="AL505" s="4" t="s">
        <v>396</v>
      </c>
      <c r="AM505" t="s">
        <v>108</v>
      </c>
      <c r="AN505" s="4" t="s">
        <v>402</v>
      </c>
      <c r="AO505" t="s">
        <v>121</v>
      </c>
      <c r="AP505" t="s">
        <v>106</v>
      </c>
      <c r="AQ505" t="s">
        <v>119</v>
      </c>
      <c r="AR505" t="s">
        <v>121</v>
      </c>
      <c r="AS505" t="s">
        <v>121</v>
      </c>
      <c r="AT505" t="s">
        <v>121</v>
      </c>
      <c r="AU505" t="s">
        <v>121</v>
      </c>
      <c r="AV505" t="s">
        <v>121</v>
      </c>
      <c r="AW505" t="s">
        <v>121</v>
      </c>
      <c r="AX505" t="s">
        <v>120</v>
      </c>
      <c r="AY505" t="s">
        <v>121</v>
      </c>
      <c r="AZ505" t="s">
        <v>119</v>
      </c>
      <c r="BA505" t="s">
        <v>122</v>
      </c>
    </row>
    <row r="506" spans="1:53" ht="280.5">
      <c r="A506" t="s">
        <v>102</v>
      </c>
      <c r="B506">
        <v>124</v>
      </c>
      <c r="C506" t="s">
        <v>102</v>
      </c>
      <c r="D506" t="s">
        <v>375</v>
      </c>
      <c r="E506">
        <v>124</v>
      </c>
      <c r="F506" t="s">
        <v>376</v>
      </c>
      <c r="G506" s="4" t="s">
        <v>105</v>
      </c>
      <c r="H506" t="s">
        <v>106</v>
      </c>
      <c r="I506" s="4" t="s">
        <v>377</v>
      </c>
      <c r="J506" t="s">
        <v>121</v>
      </c>
      <c r="K506" t="s">
        <v>121</v>
      </c>
      <c r="L506" t="s">
        <v>121</v>
      </c>
      <c r="M506" t="s">
        <v>121</v>
      </c>
      <c r="N506" t="s">
        <v>121</v>
      </c>
      <c r="O506" t="s">
        <v>121</v>
      </c>
      <c r="P506" t="s">
        <v>108</v>
      </c>
      <c r="Q506" t="s">
        <v>121</v>
      </c>
      <c r="R506" t="s">
        <v>121</v>
      </c>
      <c r="S506" t="s">
        <v>378</v>
      </c>
      <c r="T506" t="s">
        <v>121</v>
      </c>
      <c r="U506" t="b">
        <v>0</v>
      </c>
      <c r="V506" t="s">
        <v>121</v>
      </c>
      <c r="W506" s="4" t="s">
        <v>379</v>
      </c>
      <c r="X506" s="4" t="s">
        <v>379</v>
      </c>
      <c r="Y506" s="4" t="s">
        <v>380</v>
      </c>
      <c r="Z506" s="4" t="s">
        <v>381</v>
      </c>
      <c r="AA506" s="4" t="s">
        <v>382</v>
      </c>
      <c r="AB506" s="4" t="s">
        <v>2499</v>
      </c>
      <c r="AC506" s="4" t="s">
        <v>384</v>
      </c>
      <c r="AD506" s="4" t="s">
        <v>379</v>
      </c>
      <c r="AE506" s="4" t="s">
        <v>385</v>
      </c>
      <c r="AF506" s="4" t="s">
        <v>379</v>
      </c>
      <c r="AG506" s="4" t="s">
        <v>2500</v>
      </c>
      <c r="AH506" s="4" t="s">
        <v>387</v>
      </c>
      <c r="AI506" t="s">
        <v>121</v>
      </c>
      <c r="AJ506" t="b">
        <v>0</v>
      </c>
      <c r="AK506" t="s">
        <v>108</v>
      </c>
      <c r="AL506" s="4" t="s">
        <v>382</v>
      </c>
      <c r="AM506" t="s">
        <v>108</v>
      </c>
      <c r="AN506" s="4" t="s">
        <v>388</v>
      </c>
      <c r="AO506" t="s">
        <v>121</v>
      </c>
      <c r="AP506" t="s">
        <v>106</v>
      </c>
      <c r="AQ506" t="s">
        <v>119</v>
      </c>
      <c r="AR506" t="s">
        <v>121</v>
      </c>
      <c r="AS506" t="s">
        <v>121</v>
      </c>
      <c r="AT506" t="s">
        <v>121</v>
      </c>
      <c r="AU506" t="s">
        <v>121</v>
      </c>
      <c r="AV506" t="s">
        <v>121</v>
      </c>
      <c r="AW506" t="s">
        <v>121</v>
      </c>
      <c r="AX506" t="s">
        <v>120</v>
      </c>
      <c r="AY506" t="s">
        <v>121</v>
      </c>
      <c r="AZ506" t="s">
        <v>119</v>
      </c>
      <c r="BA506" t="s">
        <v>122</v>
      </c>
    </row>
    <row r="507" spans="1:53" ht="280.5">
      <c r="A507" t="s">
        <v>102</v>
      </c>
      <c r="B507">
        <v>123</v>
      </c>
      <c r="C507" t="s">
        <v>102</v>
      </c>
      <c r="D507" t="s">
        <v>361</v>
      </c>
      <c r="E507">
        <v>123</v>
      </c>
      <c r="F507" t="s">
        <v>362</v>
      </c>
      <c r="G507" s="4" t="s">
        <v>105</v>
      </c>
      <c r="H507" t="s">
        <v>106</v>
      </c>
      <c r="I507" s="4" t="s">
        <v>363</v>
      </c>
      <c r="J507" t="s">
        <v>121</v>
      </c>
      <c r="K507" t="s">
        <v>121</v>
      </c>
      <c r="L507" t="s">
        <v>121</v>
      </c>
      <c r="M507" t="s">
        <v>121</v>
      </c>
      <c r="N507" t="s">
        <v>121</v>
      </c>
      <c r="O507" t="s">
        <v>121</v>
      </c>
      <c r="P507" t="s">
        <v>108</v>
      </c>
      <c r="Q507" t="s">
        <v>121</v>
      </c>
      <c r="R507" t="s">
        <v>121</v>
      </c>
      <c r="S507" t="s">
        <v>364</v>
      </c>
      <c r="T507" t="s">
        <v>121</v>
      </c>
      <c r="U507" t="b">
        <v>0</v>
      </c>
      <c r="V507" t="s">
        <v>121</v>
      </c>
      <c r="W507" s="4" t="s">
        <v>365</v>
      </c>
      <c r="X507" s="4" t="s">
        <v>365</v>
      </c>
      <c r="Y507" s="4" t="s">
        <v>366</v>
      </c>
      <c r="Z507" s="4" t="s">
        <v>367</v>
      </c>
      <c r="AA507" s="4" t="s">
        <v>368</v>
      </c>
      <c r="AB507" s="4" t="s">
        <v>2501</v>
      </c>
      <c r="AC507" s="4" t="s">
        <v>370</v>
      </c>
      <c r="AD507" s="4" t="s">
        <v>365</v>
      </c>
      <c r="AE507" s="4" t="s">
        <v>371</v>
      </c>
      <c r="AF507" s="4" t="s">
        <v>365</v>
      </c>
      <c r="AG507" s="4" t="s">
        <v>2502</v>
      </c>
      <c r="AH507" s="4" t="s">
        <v>373</v>
      </c>
      <c r="AI507" t="s">
        <v>121</v>
      </c>
      <c r="AJ507" t="b">
        <v>0</v>
      </c>
      <c r="AK507" t="s">
        <v>108</v>
      </c>
      <c r="AL507" s="4" t="s">
        <v>368</v>
      </c>
      <c r="AM507" t="s">
        <v>108</v>
      </c>
      <c r="AN507" s="4" t="s">
        <v>374</v>
      </c>
      <c r="AO507" t="s">
        <v>121</v>
      </c>
      <c r="AP507" t="s">
        <v>106</v>
      </c>
      <c r="AQ507" t="s">
        <v>119</v>
      </c>
      <c r="AR507" t="s">
        <v>121</v>
      </c>
      <c r="AS507" t="s">
        <v>121</v>
      </c>
      <c r="AT507" t="s">
        <v>121</v>
      </c>
      <c r="AU507" t="s">
        <v>121</v>
      </c>
      <c r="AV507" t="s">
        <v>121</v>
      </c>
      <c r="AW507" t="s">
        <v>121</v>
      </c>
      <c r="AX507" t="s">
        <v>120</v>
      </c>
      <c r="AY507" t="s">
        <v>121</v>
      </c>
      <c r="AZ507" t="s">
        <v>119</v>
      </c>
      <c r="BA507" t="s">
        <v>122</v>
      </c>
    </row>
    <row r="508" spans="1:53" ht="280.5">
      <c r="A508" t="s">
        <v>102</v>
      </c>
      <c r="B508">
        <v>122</v>
      </c>
      <c r="C508" t="s">
        <v>102</v>
      </c>
      <c r="D508" t="s">
        <v>347</v>
      </c>
      <c r="E508">
        <v>122</v>
      </c>
      <c r="F508" t="s">
        <v>348</v>
      </c>
      <c r="G508" s="4" t="s">
        <v>105</v>
      </c>
      <c r="H508" t="s">
        <v>106</v>
      </c>
      <c r="I508" s="4" t="s">
        <v>349</v>
      </c>
      <c r="J508" t="s">
        <v>121</v>
      </c>
      <c r="K508" t="s">
        <v>121</v>
      </c>
      <c r="L508" t="s">
        <v>121</v>
      </c>
      <c r="M508" t="s">
        <v>121</v>
      </c>
      <c r="N508" t="s">
        <v>121</v>
      </c>
      <c r="O508" t="s">
        <v>121</v>
      </c>
      <c r="P508" t="s">
        <v>108</v>
      </c>
      <c r="Q508" t="s">
        <v>121</v>
      </c>
      <c r="R508" t="s">
        <v>121</v>
      </c>
      <c r="S508" t="s">
        <v>350</v>
      </c>
      <c r="T508" t="s">
        <v>121</v>
      </c>
      <c r="U508" t="b">
        <v>0</v>
      </c>
      <c r="V508" t="s">
        <v>121</v>
      </c>
      <c r="W508" s="4" t="s">
        <v>351</v>
      </c>
      <c r="X508" s="4" t="s">
        <v>351</v>
      </c>
      <c r="Y508" s="4" t="s">
        <v>352</v>
      </c>
      <c r="Z508" s="4" t="s">
        <v>353</v>
      </c>
      <c r="AA508" s="4" t="s">
        <v>354</v>
      </c>
      <c r="AB508" s="4" t="s">
        <v>2503</v>
      </c>
      <c r="AC508" s="4" t="s">
        <v>356</v>
      </c>
      <c r="AD508" s="4" t="s">
        <v>351</v>
      </c>
      <c r="AE508" s="4" t="s">
        <v>357</v>
      </c>
      <c r="AF508" s="4" t="s">
        <v>351</v>
      </c>
      <c r="AG508" s="4" t="s">
        <v>2504</v>
      </c>
      <c r="AH508" s="4" t="s">
        <v>359</v>
      </c>
      <c r="AI508" t="s">
        <v>121</v>
      </c>
      <c r="AJ508" t="b">
        <v>0</v>
      </c>
      <c r="AK508" t="s">
        <v>108</v>
      </c>
      <c r="AL508" s="4" t="s">
        <v>354</v>
      </c>
      <c r="AM508" t="s">
        <v>108</v>
      </c>
      <c r="AN508" s="4" t="s">
        <v>360</v>
      </c>
      <c r="AO508" t="s">
        <v>121</v>
      </c>
      <c r="AP508" t="s">
        <v>106</v>
      </c>
      <c r="AQ508" t="s">
        <v>119</v>
      </c>
      <c r="AR508" t="s">
        <v>121</v>
      </c>
      <c r="AS508" t="s">
        <v>121</v>
      </c>
      <c r="AT508" t="s">
        <v>121</v>
      </c>
      <c r="AU508" t="s">
        <v>121</v>
      </c>
      <c r="AV508" t="s">
        <v>121</v>
      </c>
      <c r="AW508" t="s">
        <v>121</v>
      </c>
      <c r="AX508" t="s">
        <v>120</v>
      </c>
      <c r="AY508" t="s">
        <v>121</v>
      </c>
      <c r="AZ508" t="s">
        <v>119</v>
      </c>
      <c r="BA508" t="s">
        <v>122</v>
      </c>
    </row>
    <row r="509" spans="1:53" ht="280.5">
      <c r="A509" t="s">
        <v>102</v>
      </c>
      <c r="B509">
        <v>121</v>
      </c>
      <c r="C509" t="s">
        <v>102</v>
      </c>
      <c r="D509" t="s">
        <v>333</v>
      </c>
      <c r="E509">
        <v>121</v>
      </c>
      <c r="F509" t="s">
        <v>334</v>
      </c>
      <c r="G509" s="4" t="s">
        <v>105</v>
      </c>
      <c r="H509" t="s">
        <v>106</v>
      </c>
      <c r="I509" s="4" t="s">
        <v>335</v>
      </c>
      <c r="J509" t="s">
        <v>121</v>
      </c>
      <c r="K509" t="s">
        <v>121</v>
      </c>
      <c r="L509" t="s">
        <v>121</v>
      </c>
      <c r="M509" t="s">
        <v>121</v>
      </c>
      <c r="N509" t="s">
        <v>121</v>
      </c>
      <c r="O509" t="s">
        <v>121</v>
      </c>
      <c r="P509" t="s">
        <v>108</v>
      </c>
      <c r="Q509" t="s">
        <v>121</v>
      </c>
      <c r="R509" t="s">
        <v>121</v>
      </c>
      <c r="S509" t="s">
        <v>336</v>
      </c>
      <c r="T509" t="s">
        <v>121</v>
      </c>
      <c r="U509" t="b">
        <v>0</v>
      </c>
      <c r="V509" t="s">
        <v>121</v>
      </c>
      <c r="W509" s="4" t="s">
        <v>337</v>
      </c>
      <c r="X509" s="4" t="s">
        <v>337</v>
      </c>
      <c r="Y509" s="4" t="s">
        <v>338</v>
      </c>
      <c r="Z509" s="4" t="s">
        <v>339</v>
      </c>
      <c r="AA509" s="4" t="s">
        <v>340</v>
      </c>
      <c r="AB509" s="4" t="s">
        <v>2505</v>
      </c>
      <c r="AC509" s="4" t="s">
        <v>342</v>
      </c>
      <c r="AD509" s="4" t="s">
        <v>337</v>
      </c>
      <c r="AE509" s="4" t="s">
        <v>343</v>
      </c>
      <c r="AF509" s="4" t="s">
        <v>337</v>
      </c>
      <c r="AG509" s="4" t="s">
        <v>2506</v>
      </c>
      <c r="AH509" s="4" t="s">
        <v>345</v>
      </c>
      <c r="AI509" t="s">
        <v>121</v>
      </c>
      <c r="AJ509" t="b">
        <v>0</v>
      </c>
      <c r="AK509" t="s">
        <v>108</v>
      </c>
      <c r="AL509" s="4" t="s">
        <v>340</v>
      </c>
      <c r="AM509" t="s">
        <v>108</v>
      </c>
      <c r="AN509" s="4" t="s">
        <v>346</v>
      </c>
      <c r="AO509" t="s">
        <v>121</v>
      </c>
      <c r="AP509" t="s">
        <v>106</v>
      </c>
      <c r="AQ509" t="s">
        <v>119</v>
      </c>
      <c r="AR509" t="s">
        <v>121</v>
      </c>
      <c r="AS509" t="s">
        <v>121</v>
      </c>
      <c r="AT509" t="s">
        <v>121</v>
      </c>
      <c r="AU509" t="s">
        <v>121</v>
      </c>
      <c r="AV509" t="s">
        <v>121</v>
      </c>
      <c r="AW509" t="s">
        <v>121</v>
      </c>
      <c r="AX509" t="s">
        <v>120</v>
      </c>
      <c r="AY509" t="s">
        <v>121</v>
      </c>
      <c r="AZ509" t="s">
        <v>119</v>
      </c>
      <c r="BA509" t="s">
        <v>122</v>
      </c>
    </row>
    <row r="510" spans="1:53" ht="280.5">
      <c r="A510" t="s">
        <v>102</v>
      </c>
      <c r="B510">
        <v>120</v>
      </c>
      <c r="C510" t="s">
        <v>102</v>
      </c>
      <c r="D510" t="s">
        <v>319</v>
      </c>
      <c r="E510">
        <v>120</v>
      </c>
      <c r="F510" t="s">
        <v>320</v>
      </c>
      <c r="G510" s="4" t="s">
        <v>105</v>
      </c>
      <c r="H510" t="s">
        <v>106</v>
      </c>
      <c r="I510" s="4" t="s">
        <v>321</v>
      </c>
      <c r="J510" t="s">
        <v>121</v>
      </c>
      <c r="K510" t="s">
        <v>121</v>
      </c>
      <c r="L510" t="s">
        <v>121</v>
      </c>
      <c r="M510" t="s">
        <v>121</v>
      </c>
      <c r="N510" t="s">
        <v>121</v>
      </c>
      <c r="O510" t="s">
        <v>121</v>
      </c>
      <c r="P510" t="s">
        <v>108</v>
      </c>
      <c r="Q510" t="s">
        <v>121</v>
      </c>
      <c r="R510" t="s">
        <v>121</v>
      </c>
      <c r="S510" t="s">
        <v>322</v>
      </c>
      <c r="T510" t="s">
        <v>121</v>
      </c>
      <c r="U510" t="b">
        <v>0</v>
      </c>
      <c r="V510" t="s">
        <v>121</v>
      </c>
      <c r="W510" s="4" t="s">
        <v>323</v>
      </c>
      <c r="X510" s="4" t="s">
        <v>323</v>
      </c>
      <c r="Y510" s="4" t="s">
        <v>324</v>
      </c>
      <c r="Z510" s="4" t="s">
        <v>325</v>
      </c>
      <c r="AA510" s="4" t="s">
        <v>326</v>
      </c>
      <c r="AB510" s="4" t="s">
        <v>2507</v>
      </c>
      <c r="AC510" s="4" t="s">
        <v>328</v>
      </c>
      <c r="AD510" s="4" t="s">
        <v>323</v>
      </c>
      <c r="AE510" s="4" t="s">
        <v>329</v>
      </c>
      <c r="AF510" s="4" t="s">
        <v>323</v>
      </c>
      <c r="AG510" s="4" t="s">
        <v>2508</v>
      </c>
      <c r="AH510" s="4" t="s">
        <v>331</v>
      </c>
      <c r="AI510" t="s">
        <v>121</v>
      </c>
      <c r="AJ510" t="b">
        <v>0</v>
      </c>
      <c r="AK510" t="s">
        <v>108</v>
      </c>
      <c r="AL510" s="4" t="s">
        <v>326</v>
      </c>
      <c r="AM510" t="s">
        <v>108</v>
      </c>
      <c r="AN510" s="4" t="s">
        <v>332</v>
      </c>
      <c r="AO510" t="s">
        <v>121</v>
      </c>
      <c r="AP510" t="s">
        <v>106</v>
      </c>
      <c r="AQ510" t="s">
        <v>119</v>
      </c>
      <c r="AR510" t="s">
        <v>121</v>
      </c>
      <c r="AS510" t="s">
        <v>121</v>
      </c>
      <c r="AT510" t="s">
        <v>121</v>
      </c>
      <c r="AU510" t="s">
        <v>121</v>
      </c>
      <c r="AV510" t="s">
        <v>121</v>
      </c>
      <c r="AW510" t="s">
        <v>121</v>
      </c>
      <c r="AX510" t="s">
        <v>120</v>
      </c>
      <c r="AY510" t="s">
        <v>121</v>
      </c>
      <c r="AZ510" t="s">
        <v>119</v>
      </c>
      <c r="BA510" t="s">
        <v>122</v>
      </c>
    </row>
    <row r="511" spans="1:53" ht="280.5">
      <c r="A511" t="s">
        <v>102</v>
      </c>
      <c r="B511">
        <v>119</v>
      </c>
      <c r="C511" t="s">
        <v>102</v>
      </c>
      <c r="D511" t="s">
        <v>305</v>
      </c>
      <c r="E511">
        <v>119</v>
      </c>
      <c r="F511" t="s">
        <v>306</v>
      </c>
      <c r="G511" s="4" t="s">
        <v>105</v>
      </c>
      <c r="H511" t="s">
        <v>106</v>
      </c>
      <c r="I511" s="4" t="s">
        <v>307</v>
      </c>
      <c r="J511" t="s">
        <v>121</v>
      </c>
      <c r="K511" t="s">
        <v>121</v>
      </c>
      <c r="L511" t="s">
        <v>121</v>
      </c>
      <c r="M511" t="s">
        <v>121</v>
      </c>
      <c r="N511" t="s">
        <v>121</v>
      </c>
      <c r="O511" t="s">
        <v>121</v>
      </c>
      <c r="P511" t="s">
        <v>108</v>
      </c>
      <c r="Q511" t="s">
        <v>121</v>
      </c>
      <c r="R511" t="s">
        <v>121</v>
      </c>
      <c r="S511" t="s">
        <v>308</v>
      </c>
      <c r="T511" t="s">
        <v>121</v>
      </c>
      <c r="U511" t="b">
        <v>0</v>
      </c>
      <c r="V511" t="s">
        <v>121</v>
      </c>
      <c r="W511" s="4" t="s">
        <v>309</v>
      </c>
      <c r="X511" s="4" t="s">
        <v>309</v>
      </c>
      <c r="Y511" s="4" t="s">
        <v>310</v>
      </c>
      <c r="Z511" s="4" t="s">
        <v>311</v>
      </c>
      <c r="AA511" s="4" t="s">
        <v>312</v>
      </c>
      <c r="AB511" s="4" t="s">
        <v>2509</v>
      </c>
      <c r="AC511" s="4" t="s">
        <v>314</v>
      </c>
      <c r="AD511" s="4" t="s">
        <v>309</v>
      </c>
      <c r="AE511" s="4" t="s">
        <v>315</v>
      </c>
      <c r="AF511" s="4" t="s">
        <v>309</v>
      </c>
      <c r="AG511" s="4" t="s">
        <v>2510</v>
      </c>
      <c r="AH511" s="4" t="s">
        <v>317</v>
      </c>
      <c r="AI511" t="s">
        <v>121</v>
      </c>
      <c r="AJ511" t="b">
        <v>0</v>
      </c>
      <c r="AK511" t="s">
        <v>108</v>
      </c>
      <c r="AL511" s="4" t="s">
        <v>312</v>
      </c>
      <c r="AM511" t="s">
        <v>108</v>
      </c>
      <c r="AN511" s="4" t="s">
        <v>318</v>
      </c>
      <c r="AO511" t="s">
        <v>121</v>
      </c>
      <c r="AP511" t="s">
        <v>106</v>
      </c>
      <c r="AQ511" t="s">
        <v>119</v>
      </c>
      <c r="AR511" t="s">
        <v>121</v>
      </c>
      <c r="AS511" t="s">
        <v>121</v>
      </c>
      <c r="AT511" t="s">
        <v>121</v>
      </c>
      <c r="AU511" t="s">
        <v>121</v>
      </c>
      <c r="AV511" t="s">
        <v>121</v>
      </c>
      <c r="AW511" t="s">
        <v>121</v>
      </c>
      <c r="AX511" t="s">
        <v>120</v>
      </c>
      <c r="AY511" t="s">
        <v>121</v>
      </c>
      <c r="AZ511" t="s">
        <v>119</v>
      </c>
      <c r="BA511" t="s">
        <v>122</v>
      </c>
    </row>
    <row r="512" spans="1:53" ht="280.5">
      <c r="A512" t="s">
        <v>102</v>
      </c>
      <c r="B512">
        <v>118</v>
      </c>
      <c r="C512" t="s">
        <v>102</v>
      </c>
      <c r="D512" t="s">
        <v>291</v>
      </c>
      <c r="E512">
        <v>118</v>
      </c>
      <c r="F512" t="s">
        <v>292</v>
      </c>
      <c r="G512" s="4" t="s">
        <v>105</v>
      </c>
      <c r="H512" t="s">
        <v>106</v>
      </c>
      <c r="I512" s="4" t="s">
        <v>293</v>
      </c>
      <c r="J512" t="s">
        <v>121</v>
      </c>
      <c r="K512" t="s">
        <v>121</v>
      </c>
      <c r="L512" t="s">
        <v>121</v>
      </c>
      <c r="M512" t="s">
        <v>121</v>
      </c>
      <c r="N512" t="s">
        <v>121</v>
      </c>
      <c r="O512" t="s">
        <v>121</v>
      </c>
      <c r="P512" t="s">
        <v>108</v>
      </c>
      <c r="Q512" t="s">
        <v>121</v>
      </c>
      <c r="R512" t="s">
        <v>121</v>
      </c>
      <c r="S512" t="s">
        <v>294</v>
      </c>
      <c r="T512" t="s">
        <v>121</v>
      </c>
      <c r="U512" t="b">
        <v>0</v>
      </c>
      <c r="V512" t="s">
        <v>121</v>
      </c>
      <c r="W512" s="4" t="s">
        <v>295</v>
      </c>
      <c r="X512" s="4" t="s">
        <v>295</v>
      </c>
      <c r="Y512" s="4" t="s">
        <v>296</v>
      </c>
      <c r="Z512" s="4" t="s">
        <v>297</v>
      </c>
      <c r="AA512" s="4" t="s">
        <v>298</v>
      </c>
      <c r="AB512" s="4" t="s">
        <v>2511</v>
      </c>
      <c r="AC512" s="4" t="s">
        <v>300</v>
      </c>
      <c r="AD512" s="4" t="s">
        <v>295</v>
      </c>
      <c r="AE512" s="4" t="s">
        <v>301</v>
      </c>
      <c r="AF512" s="4" t="s">
        <v>295</v>
      </c>
      <c r="AG512" s="4" t="s">
        <v>2512</v>
      </c>
      <c r="AH512" s="4" t="s">
        <v>303</v>
      </c>
      <c r="AI512" t="s">
        <v>121</v>
      </c>
      <c r="AJ512" t="b">
        <v>0</v>
      </c>
      <c r="AK512" t="s">
        <v>108</v>
      </c>
      <c r="AL512" s="4" t="s">
        <v>298</v>
      </c>
      <c r="AM512" t="s">
        <v>108</v>
      </c>
      <c r="AN512" s="4" t="s">
        <v>304</v>
      </c>
      <c r="AO512" t="s">
        <v>121</v>
      </c>
      <c r="AP512" t="s">
        <v>106</v>
      </c>
      <c r="AQ512" t="s">
        <v>119</v>
      </c>
      <c r="AR512" t="s">
        <v>121</v>
      </c>
      <c r="AS512" t="s">
        <v>121</v>
      </c>
      <c r="AT512" t="s">
        <v>121</v>
      </c>
      <c r="AU512" t="s">
        <v>121</v>
      </c>
      <c r="AV512" t="s">
        <v>121</v>
      </c>
      <c r="AW512" t="s">
        <v>121</v>
      </c>
      <c r="AX512" t="s">
        <v>120</v>
      </c>
      <c r="AY512" t="s">
        <v>121</v>
      </c>
      <c r="AZ512" t="s">
        <v>119</v>
      </c>
      <c r="BA512" t="s">
        <v>122</v>
      </c>
    </row>
    <row r="513" spans="1:53" ht="280.5">
      <c r="A513" t="s">
        <v>102</v>
      </c>
      <c r="B513">
        <v>117</v>
      </c>
      <c r="C513" t="s">
        <v>102</v>
      </c>
      <c r="D513" t="s">
        <v>277</v>
      </c>
      <c r="E513">
        <v>117</v>
      </c>
      <c r="F513" t="s">
        <v>278</v>
      </c>
      <c r="G513" s="4" t="s">
        <v>105</v>
      </c>
      <c r="H513" t="s">
        <v>106</v>
      </c>
      <c r="I513" s="4" t="s">
        <v>279</v>
      </c>
      <c r="J513" t="s">
        <v>121</v>
      </c>
      <c r="K513" t="s">
        <v>121</v>
      </c>
      <c r="L513" t="s">
        <v>121</v>
      </c>
      <c r="M513" t="s">
        <v>121</v>
      </c>
      <c r="N513" t="s">
        <v>121</v>
      </c>
      <c r="O513" t="s">
        <v>121</v>
      </c>
      <c r="P513" t="s">
        <v>108</v>
      </c>
      <c r="Q513" t="s">
        <v>121</v>
      </c>
      <c r="R513" t="s">
        <v>121</v>
      </c>
      <c r="S513" t="s">
        <v>280</v>
      </c>
      <c r="T513" t="s">
        <v>121</v>
      </c>
      <c r="U513" t="b">
        <v>0</v>
      </c>
      <c r="V513" t="s">
        <v>121</v>
      </c>
      <c r="W513" s="4" t="s">
        <v>281</v>
      </c>
      <c r="X513" s="4" t="s">
        <v>281</v>
      </c>
      <c r="Y513" s="4" t="s">
        <v>282</v>
      </c>
      <c r="Z513" s="4" t="s">
        <v>283</v>
      </c>
      <c r="AA513" s="4" t="s">
        <v>284</v>
      </c>
      <c r="AB513" s="4" t="s">
        <v>2513</v>
      </c>
      <c r="AC513" s="4" t="s">
        <v>286</v>
      </c>
      <c r="AD513" s="4" t="s">
        <v>281</v>
      </c>
      <c r="AE513" s="4" t="s">
        <v>287</v>
      </c>
      <c r="AF513" s="4" t="s">
        <v>281</v>
      </c>
      <c r="AG513" s="4" t="s">
        <v>2514</v>
      </c>
      <c r="AH513" s="4" t="s">
        <v>289</v>
      </c>
      <c r="AI513" t="s">
        <v>121</v>
      </c>
      <c r="AJ513" t="b">
        <v>0</v>
      </c>
      <c r="AK513" t="s">
        <v>108</v>
      </c>
      <c r="AL513" s="4" t="s">
        <v>284</v>
      </c>
      <c r="AM513" t="s">
        <v>108</v>
      </c>
      <c r="AN513" s="4" t="s">
        <v>290</v>
      </c>
      <c r="AO513" t="s">
        <v>121</v>
      </c>
      <c r="AP513" t="s">
        <v>106</v>
      </c>
      <c r="AQ513" t="s">
        <v>119</v>
      </c>
      <c r="AR513" t="s">
        <v>121</v>
      </c>
      <c r="AS513" t="s">
        <v>121</v>
      </c>
      <c r="AT513" t="s">
        <v>121</v>
      </c>
      <c r="AU513" t="s">
        <v>121</v>
      </c>
      <c r="AV513" t="s">
        <v>121</v>
      </c>
      <c r="AW513" t="s">
        <v>121</v>
      </c>
      <c r="AX513" t="s">
        <v>120</v>
      </c>
      <c r="AY513" t="s">
        <v>121</v>
      </c>
      <c r="AZ513" t="s">
        <v>119</v>
      </c>
      <c r="BA513" t="s">
        <v>122</v>
      </c>
    </row>
    <row r="514" spans="1:53" ht="267.75">
      <c r="A514" t="s">
        <v>102</v>
      </c>
      <c r="B514">
        <v>116</v>
      </c>
      <c r="C514" t="s">
        <v>102</v>
      </c>
      <c r="D514" t="s">
        <v>263</v>
      </c>
      <c r="E514">
        <v>116</v>
      </c>
      <c r="F514" t="s">
        <v>264</v>
      </c>
      <c r="G514" s="4" t="s">
        <v>105</v>
      </c>
      <c r="H514" t="s">
        <v>106</v>
      </c>
      <c r="I514" s="4" t="s">
        <v>265</v>
      </c>
      <c r="J514" t="s">
        <v>121</v>
      </c>
      <c r="K514" t="s">
        <v>121</v>
      </c>
      <c r="L514" t="s">
        <v>121</v>
      </c>
      <c r="M514" t="s">
        <v>121</v>
      </c>
      <c r="N514" t="s">
        <v>121</v>
      </c>
      <c r="O514" t="s">
        <v>121</v>
      </c>
      <c r="P514" t="s">
        <v>108</v>
      </c>
      <c r="Q514" t="s">
        <v>121</v>
      </c>
      <c r="R514" t="s">
        <v>121</v>
      </c>
      <c r="S514" t="s">
        <v>266</v>
      </c>
      <c r="T514" t="s">
        <v>121</v>
      </c>
      <c r="U514" t="b">
        <v>0</v>
      </c>
      <c r="V514" t="s">
        <v>121</v>
      </c>
      <c r="W514" s="4" t="s">
        <v>267</v>
      </c>
      <c r="X514" s="4" t="s">
        <v>267</v>
      </c>
      <c r="Y514" s="4" t="s">
        <v>268</v>
      </c>
      <c r="Z514" s="4" t="s">
        <v>269</v>
      </c>
      <c r="AA514" s="4" t="s">
        <v>270</v>
      </c>
      <c r="AB514" s="4" t="s">
        <v>2515</v>
      </c>
      <c r="AC514" s="4" t="s">
        <v>272</v>
      </c>
      <c r="AD514" s="4" t="s">
        <v>267</v>
      </c>
      <c r="AE514" s="4" t="s">
        <v>273</v>
      </c>
      <c r="AF514" s="4" t="s">
        <v>267</v>
      </c>
      <c r="AG514" s="4" t="s">
        <v>2516</v>
      </c>
      <c r="AH514" s="4" t="s">
        <v>275</v>
      </c>
      <c r="AI514" t="s">
        <v>121</v>
      </c>
      <c r="AJ514" t="b">
        <v>0</v>
      </c>
      <c r="AK514" t="s">
        <v>108</v>
      </c>
      <c r="AL514" s="4" t="s">
        <v>270</v>
      </c>
      <c r="AM514" t="s">
        <v>108</v>
      </c>
      <c r="AN514" s="4" t="s">
        <v>276</v>
      </c>
      <c r="AO514" t="s">
        <v>121</v>
      </c>
      <c r="AP514" t="s">
        <v>106</v>
      </c>
      <c r="AQ514" t="s">
        <v>119</v>
      </c>
      <c r="AR514" t="s">
        <v>121</v>
      </c>
      <c r="AS514" t="s">
        <v>121</v>
      </c>
      <c r="AT514" t="s">
        <v>121</v>
      </c>
      <c r="AU514" t="s">
        <v>121</v>
      </c>
      <c r="AV514" t="s">
        <v>121</v>
      </c>
      <c r="AW514" t="s">
        <v>121</v>
      </c>
      <c r="AX514" t="s">
        <v>120</v>
      </c>
      <c r="AY514" t="s">
        <v>121</v>
      </c>
      <c r="AZ514" t="s">
        <v>119</v>
      </c>
      <c r="BA514" t="s">
        <v>122</v>
      </c>
    </row>
    <row r="515" spans="1:53" ht="267.75">
      <c r="A515" t="s">
        <v>102</v>
      </c>
      <c r="B515">
        <v>115</v>
      </c>
      <c r="C515" t="s">
        <v>102</v>
      </c>
      <c r="D515" t="s">
        <v>249</v>
      </c>
      <c r="E515">
        <v>115</v>
      </c>
      <c r="F515" t="s">
        <v>250</v>
      </c>
      <c r="G515" s="4" t="s">
        <v>105</v>
      </c>
      <c r="H515" t="s">
        <v>106</v>
      </c>
      <c r="I515" s="4" t="s">
        <v>251</v>
      </c>
      <c r="J515" t="s">
        <v>121</v>
      </c>
      <c r="K515" t="s">
        <v>121</v>
      </c>
      <c r="L515" t="s">
        <v>121</v>
      </c>
      <c r="M515" t="s">
        <v>121</v>
      </c>
      <c r="N515" t="s">
        <v>121</v>
      </c>
      <c r="O515" t="s">
        <v>121</v>
      </c>
      <c r="P515" t="s">
        <v>108</v>
      </c>
      <c r="Q515" t="s">
        <v>121</v>
      </c>
      <c r="R515" t="s">
        <v>121</v>
      </c>
      <c r="S515" t="s">
        <v>252</v>
      </c>
      <c r="T515" t="s">
        <v>121</v>
      </c>
      <c r="U515" t="b">
        <v>0</v>
      </c>
      <c r="V515" t="s">
        <v>121</v>
      </c>
      <c r="W515" s="4" t="s">
        <v>253</v>
      </c>
      <c r="X515" s="4" t="s">
        <v>253</v>
      </c>
      <c r="Y515" s="4" t="s">
        <v>254</v>
      </c>
      <c r="Z515" s="4" t="s">
        <v>255</v>
      </c>
      <c r="AA515" s="4" t="s">
        <v>256</v>
      </c>
      <c r="AB515" s="4" t="s">
        <v>2517</v>
      </c>
      <c r="AC515" s="4" t="s">
        <v>258</v>
      </c>
      <c r="AD515" s="4" t="s">
        <v>253</v>
      </c>
      <c r="AE515" s="4" t="s">
        <v>259</v>
      </c>
      <c r="AF515" s="4" t="s">
        <v>253</v>
      </c>
      <c r="AG515" s="4" t="s">
        <v>2518</v>
      </c>
      <c r="AH515" s="4" t="s">
        <v>261</v>
      </c>
      <c r="AI515" t="s">
        <v>121</v>
      </c>
      <c r="AJ515" t="b">
        <v>0</v>
      </c>
      <c r="AK515" t="s">
        <v>108</v>
      </c>
      <c r="AL515" s="4" t="s">
        <v>256</v>
      </c>
      <c r="AM515" t="s">
        <v>108</v>
      </c>
      <c r="AN515" s="4" t="s">
        <v>262</v>
      </c>
      <c r="AO515" t="s">
        <v>121</v>
      </c>
      <c r="AP515" t="s">
        <v>106</v>
      </c>
      <c r="AQ515" t="s">
        <v>119</v>
      </c>
      <c r="AR515" t="s">
        <v>121</v>
      </c>
      <c r="AS515" t="s">
        <v>121</v>
      </c>
      <c r="AT515" t="s">
        <v>121</v>
      </c>
      <c r="AU515" t="s">
        <v>121</v>
      </c>
      <c r="AV515" t="s">
        <v>121</v>
      </c>
      <c r="AW515" t="s">
        <v>121</v>
      </c>
      <c r="AX515" t="s">
        <v>120</v>
      </c>
      <c r="AY515" t="s">
        <v>121</v>
      </c>
      <c r="AZ515" t="s">
        <v>119</v>
      </c>
      <c r="BA515" t="s">
        <v>122</v>
      </c>
    </row>
    <row r="516" spans="1:53" ht="267.75">
      <c r="A516" t="s">
        <v>102</v>
      </c>
      <c r="B516">
        <v>114</v>
      </c>
      <c r="C516" t="s">
        <v>102</v>
      </c>
      <c r="D516" t="s">
        <v>235</v>
      </c>
      <c r="E516">
        <v>114</v>
      </c>
      <c r="F516" t="s">
        <v>236</v>
      </c>
      <c r="G516" s="4" t="s">
        <v>105</v>
      </c>
      <c r="H516" t="s">
        <v>106</v>
      </c>
      <c r="I516" s="4" t="s">
        <v>237</v>
      </c>
      <c r="J516" t="s">
        <v>121</v>
      </c>
      <c r="K516" t="s">
        <v>121</v>
      </c>
      <c r="L516" t="s">
        <v>121</v>
      </c>
      <c r="M516" t="s">
        <v>121</v>
      </c>
      <c r="N516" t="s">
        <v>121</v>
      </c>
      <c r="O516" t="s">
        <v>121</v>
      </c>
      <c r="P516" t="s">
        <v>108</v>
      </c>
      <c r="Q516" t="s">
        <v>121</v>
      </c>
      <c r="R516" t="s">
        <v>121</v>
      </c>
      <c r="S516" t="s">
        <v>238</v>
      </c>
      <c r="T516" t="s">
        <v>121</v>
      </c>
      <c r="U516" t="b">
        <v>0</v>
      </c>
      <c r="V516" t="s">
        <v>121</v>
      </c>
      <c r="W516" s="4" t="s">
        <v>239</v>
      </c>
      <c r="X516" s="4" t="s">
        <v>239</v>
      </c>
      <c r="Y516" s="4" t="s">
        <v>240</v>
      </c>
      <c r="Z516" s="4" t="s">
        <v>241</v>
      </c>
      <c r="AA516" s="4" t="s">
        <v>242</v>
      </c>
      <c r="AB516" s="4" t="s">
        <v>2519</v>
      </c>
      <c r="AC516" s="4" t="s">
        <v>244</v>
      </c>
      <c r="AD516" s="4" t="s">
        <v>239</v>
      </c>
      <c r="AE516" s="4" t="s">
        <v>245</v>
      </c>
      <c r="AF516" s="4" t="s">
        <v>239</v>
      </c>
      <c r="AG516" s="4" t="s">
        <v>2520</v>
      </c>
      <c r="AH516" s="4" t="s">
        <v>247</v>
      </c>
      <c r="AI516" t="s">
        <v>121</v>
      </c>
      <c r="AJ516" t="b">
        <v>0</v>
      </c>
      <c r="AK516" t="s">
        <v>108</v>
      </c>
      <c r="AL516" s="4" t="s">
        <v>242</v>
      </c>
      <c r="AM516" t="s">
        <v>108</v>
      </c>
      <c r="AN516" s="4" t="s">
        <v>248</v>
      </c>
      <c r="AO516" t="s">
        <v>121</v>
      </c>
      <c r="AP516" t="s">
        <v>106</v>
      </c>
      <c r="AQ516" t="s">
        <v>119</v>
      </c>
      <c r="AR516" t="s">
        <v>121</v>
      </c>
      <c r="AS516" t="s">
        <v>121</v>
      </c>
      <c r="AT516" t="s">
        <v>121</v>
      </c>
      <c r="AU516" t="s">
        <v>121</v>
      </c>
      <c r="AV516" t="s">
        <v>121</v>
      </c>
      <c r="AW516" t="s">
        <v>121</v>
      </c>
      <c r="AX516" t="s">
        <v>120</v>
      </c>
      <c r="AY516" t="s">
        <v>121</v>
      </c>
      <c r="AZ516" t="s">
        <v>119</v>
      </c>
      <c r="BA516" t="s">
        <v>122</v>
      </c>
    </row>
    <row r="517" spans="1:53" ht="267.75">
      <c r="A517" t="s">
        <v>102</v>
      </c>
      <c r="B517">
        <v>113</v>
      </c>
      <c r="C517" t="s">
        <v>102</v>
      </c>
      <c r="D517" t="s">
        <v>221</v>
      </c>
      <c r="E517">
        <v>113</v>
      </c>
      <c r="F517" t="s">
        <v>222</v>
      </c>
      <c r="G517" s="4" t="s">
        <v>105</v>
      </c>
      <c r="H517" t="s">
        <v>106</v>
      </c>
      <c r="I517" s="4" t="s">
        <v>223</v>
      </c>
      <c r="J517" t="s">
        <v>121</v>
      </c>
      <c r="K517" t="s">
        <v>121</v>
      </c>
      <c r="L517" t="s">
        <v>121</v>
      </c>
      <c r="M517" t="s">
        <v>121</v>
      </c>
      <c r="N517" t="s">
        <v>121</v>
      </c>
      <c r="O517" t="s">
        <v>121</v>
      </c>
      <c r="P517" t="s">
        <v>108</v>
      </c>
      <c r="Q517" t="s">
        <v>121</v>
      </c>
      <c r="R517" t="s">
        <v>121</v>
      </c>
      <c r="S517" t="s">
        <v>224</v>
      </c>
      <c r="T517" t="s">
        <v>121</v>
      </c>
      <c r="U517" t="b">
        <v>0</v>
      </c>
      <c r="V517" t="s">
        <v>121</v>
      </c>
      <c r="W517" s="4" t="s">
        <v>225</v>
      </c>
      <c r="X517" s="4" t="s">
        <v>225</v>
      </c>
      <c r="Y517" s="4" t="s">
        <v>226</v>
      </c>
      <c r="Z517" s="4" t="s">
        <v>227</v>
      </c>
      <c r="AA517" s="4" t="s">
        <v>228</v>
      </c>
      <c r="AB517" s="4" t="s">
        <v>2521</v>
      </c>
      <c r="AC517" s="4" t="s">
        <v>230</v>
      </c>
      <c r="AD517" s="4" t="s">
        <v>225</v>
      </c>
      <c r="AE517" s="4" t="s">
        <v>231</v>
      </c>
      <c r="AF517" s="4" t="s">
        <v>225</v>
      </c>
      <c r="AG517" s="4" t="s">
        <v>2522</v>
      </c>
      <c r="AH517" s="4" t="s">
        <v>233</v>
      </c>
      <c r="AI517" t="s">
        <v>121</v>
      </c>
      <c r="AJ517" t="b">
        <v>0</v>
      </c>
      <c r="AK517" t="s">
        <v>108</v>
      </c>
      <c r="AL517" s="4" t="s">
        <v>228</v>
      </c>
      <c r="AM517" t="s">
        <v>108</v>
      </c>
      <c r="AN517" s="4" t="s">
        <v>234</v>
      </c>
      <c r="AO517" t="s">
        <v>121</v>
      </c>
      <c r="AP517" t="s">
        <v>106</v>
      </c>
      <c r="AQ517" t="s">
        <v>119</v>
      </c>
      <c r="AR517" t="s">
        <v>121</v>
      </c>
      <c r="AS517" t="s">
        <v>121</v>
      </c>
      <c r="AT517" t="s">
        <v>121</v>
      </c>
      <c r="AU517" t="s">
        <v>121</v>
      </c>
      <c r="AV517" t="s">
        <v>121</v>
      </c>
      <c r="AW517" t="s">
        <v>121</v>
      </c>
      <c r="AX517" t="s">
        <v>120</v>
      </c>
      <c r="AY517" t="s">
        <v>121</v>
      </c>
      <c r="AZ517" t="s">
        <v>119</v>
      </c>
      <c r="BA517" t="s">
        <v>122</v>
      </c>
    </row>
    <row r="518" spans="1:53" ht="280.5">
      <c r="A518" t="s">
        <v>102</v>
      </c>
      <c r="B518">
        <v>112</v>
      </c>
      <c r="C518" t="s">
        <v>102</v>
      </c>
      <c r="D518" t="s">
        <v>207</v>
      </c>
      <c r="E518">
        <v>112</v>
      </c>
      <c r="F518" t="s">
        <v>208</v>
      </c>
      <c r="G518" s="4" t="s">
        <v>105</v>
      </c>
      <c r="H518" t="s">
        <v>106</v>
      </c>
      <c r="I518" s="4" t="s">
        <v>209</v>
      </c>
      <c r="J518" t="s">
        <v>121</v>
      </c>
      <c r="K518" t="s">
        <v>121</v>
      </c>
      <c r="L518" t="s">
        <v>121</v>
      </c>
      <c r="M518" t="s">
        <v>121</v>
      </c>
      <c r="N518" t="s">
        <v>121</v>
      </c>
      <c r="O518" t="s">
        <v>121</v>
      </c>
      <c r="P518" t="s">
        <v>108</v>
      </c>
      <c r="Q518" t="s">
        <v>121</v>
      </c>
      <c r="R518" t="s">
        <v>121</v>
      </c>
      <c r="S518" t="s">
        <v>210</v>
      </c>
      <c r="T518" t="s">
        <v>121</v>
      </c>
      <c r="U518" t="b">
        <v>0</v>
      </c>
      <c r="V518" t="s">
        <v>121</v>
      </c>
      <c r="W518" s="4" t="s">
        <v>211</v>
      </c>
      <c r="X518" s="4" t="s">
        <v>211</v>
      </c>
      <c r="Y518" s="4" t="s">
        <v>212</v>
      </c>
      <c r="Z518" s="4" t="s">
        <v>213</v>
      </c>
      <c r="AA518" s="4" t="s">
        <v>214</v>
      </c>
      <c r="AB518" s="4" t="s">
        <v>2523</v>
      </c>
      <c r="AC518" s="4" t="s">
        <v>216</v>
      </c>
      <c r="AD518" s="4" t="s">
        <v>211</v>
      </c>
      <c r="AE518" s="4" t="s">
        <v>217</v>
      </c>
      <c r="AF518" s="4" t="s">
        <v>211</v>
      </c>
      <c r="AG518" s="4" t="s">
        <v>2524</v>
      </c>
      <c r="AH518" s="4" t="s">
        <v>219</v>
      </c>
      <c r="AI518" t="s">
        <v>121</v>
      </c>
      <c r="AJ518" t="b">
        <v>0</v>
      </c>
      <c r="AK518" t="s">
        <v>108</v>
      </c>
      <c r="AL518" s="4" t="s">
        <v>214</v>
      </c>
      <c r="AM518" t="s">
        <v>108</v>
      </c>
      <c r="AN518" s="4" t="s">
        <v>220</v>
      </c>
      <c r="AO518" t="s">
        <v>121</v>
      </c>
      <c r="AP518" t="s">
        <v>106</v>
      </c>
      <c r="AQ518" t="s">
        <v>119</v>
      </c>
      <c r="AR518" t="s">
        <v>121</v>
      </c>
      <c r="AS518" t="s">
        <v>121</v>
      </c>
      <c r="AT518" t="s">
        <v>121</v>
      </c>
      <c r="AU518" t="s">
        <v>121</v>
      </c>
      <c r="AV518" t="s">
        <v>121</v>
      </c>
      <c r="AW518" t="s">
        <v>121</v>
      </c>
      <c r="AX518" t="s">
        <v>120</v>
      </c>
      <c r="AY518" t="s">
        <v>121</v>
      </c>
      <c r="AZ518" t="s">
        <v>119</v>
      </c>
      <c r="BA518" t="s">
        <v>122</v>
      </c>
    </row>
    <row r="519" spans="1:53" ht="267.75">
      <c r="A519" t="s">
        <v>102</v>
      </c>
      <c r="B519">
        <v>111</v>
      </c>
      <c r="C519" t="s">
        <v>102</v>
      </c>
      <c r="D519" t="s">
        <v>193</v>
      </c>
      <c r="E519">
        <v>111</v>
      </c>
      <c r="F519" t="s">
        <v>194</v>
      </c>
      <c r="G519" s="4" t="s">
        <v>105</v>
      </c>
      <c r="H519" t="s">
        <v>106</v>
      </c>
      <c r="I519" s="4" t="s">
        <v>195</v>
      </c>
      <c r="J519" t="s">
        <v>121</v>
      </c>
      <c r="K519" t="s">
        <v>121</v>
      </c>
      <c r="L519" t="s">
        <v>121</v>
      </c>
      <c r="M519" t="s">
        <v>121</v>
      </c>
      <c r="N519" t="s">
        <v>121</v>
      </c>
      <c r="O519" t="s">
        <v>121</v>
      </c>
      <c r="P519" t="s">
        <v>108</v>
      </c>
      <c r="Q519" t="s">
        <v>121</v>
      </c>
      <c r="R519" t="s">
        <v>121</v>
      </c>
      <c r="S519" t="s">
        <v>196</v>
      </c>
      <c r="T519" t="s">
        <v>121</v>
      </c>
      <c r="U519" t="b">
        <v>0</v>
      </c>
      <c r="V519" t="s">
        <v>121</v>
      </c>
      <c r="W519" s="4" t="s">
        <v>197</v>
      </c>
      <c r="X519" s="4" t="s">
        <v>197</v>
      </c>
      <c r="Y519" s="4" t="s">
        <v>198</v>
      </c>
      <c r="Z519" s="4" t="s">
        <v>199</v>
      </c>
      <c r="AA519" s="4" t="s">
        <v>200</v>
      </c>
      <c r="AB519" s="4" t="s">
        <v>2525</v>
      </c>
      <c r="AC519" s="4" t="s">
        <v>202</v>
      </c>
      <c r="AD519" s="4" t="s">
        <v>197</v>
      </c>
      <c r="AE519" s="4" t="s">
        <v>203</v>
      </c>
      <c r="AF519" s="4" t="s">
        <v>197</v>
      </c>
      <c r="AG519" s="4" t="s">
        <v>2526</v>
      </c>
      <c r="AH519" s="4" t="s">
        <v>205</v>
      </c>
      <c r="AI519" t="s">
        <v>121</v>
      </c>
      <c r="AJ519" t="b">
        <v>0</v>
      </c>
      <c r="AK519" t="s">
        <v>108</v>
      </c>
      <c r="AL519" s="4" t="s">
        <v>200</v>
      </c>
      <c r="AM519" t="s">
        <v>108</v>
      </c>
      <c r="AN519" s="4" t="s">
        <v>206</v>
      </c>
      <c r="AO519" t="s">
        <v>121</v>
      </c>
      <c r="AP519" t="s">
        <v>106</v>
      </c>
      <c r="AQ519" t="s">
        <v>119</v>
      </c>
      <c r="AR519" t="s">
        <v>121</v>
      </c>
      <c r="AS519" t="s">
        <v>121</v>
      </c>
      <c r="AT519" t="s">
        <v>121</v>
      </c>
      <c r="AU519" t="s">
        <v>121</v>
      </c>
      <c r="AV519" t="s">
        <v>121</v>
      </c>
      <c r="AW519" t="s">
        <v>121</v>
      </c>
      <c r="AX519" t="s">
        <v>120</v>
      </c>
      <c r="AY519" t="s">
        <v>121</v>
      </c>
      <c r="AZ519" t="s">
        <v>119</v>
      </c>
      <c r="BA519" t="s">
        <v>122</v>
      </c>
    </row>
    <row r="520" spans="1:53" ht="280.5">
      <c r="A520" t="s">
        <v>102</v>
      </c>
      <c r="B520">
        <v>110</v>
      </c>
      <c r="C520" t="s">
        <v>102</v>
      </c>
      <c r="D520" t="s">
        <v>179</v>
      </c>
      <c r="E520">
        <v>110</v>
      </c>
      <c r="F520" t="s">
        <v>180</v>
      </c>
      <c r="G520" s="4" t="s">
        <v>105</v>
      </c>
      <c r="H520" t="s">
        <v>106</v>
      </c>
      <c r="I520" s="4" t="s">
        <v>181</v>
      </c>
      <c r="J520" t="s">
        <v>121</v>
      </c>
      <c r="K520" t="s">
        <v>121</v>
      </c>
      <c r="L520" t="s">
        <v>121</v>
      </c>
      <c r="M520" t="s">
        <v>121</v>
      </c>
      <c r="N520" t="s">
        <v>121</v>
      </c>
      <c r="O520" t="s">
        <v>121</v>
      </c>
      <c r="P520" t="s">
        <v>108</v>
      </c>
      <c r="Q520" t="s">
        <v>121</v>
      </c>
      <c r="R520" t="s">
        <v>121</v>
      </c>
      <c r="S520" t="s">
        <v>182</v>
      </c>
      <c r="T520" t="s">
        <v>121</v>
      </c>
      <c r="U520" t="b">
        <v>0</v>
      </c>
      <c r="V520" t="s">
        <v>121</v>
      </c>
      <c r="W520" s="4" t="s">
        <v>183</v>
      </c>
      <c r="X520" s="4" t="s">
        <v>183</v>
      </c>
      <c r="Y520" s="4" t="s">
        <v>184</v>
      </c>
      <c r="Z520" s="4" t="s">
        <v>185</v>
      </c>
      <c r="AA520" s="4" t="s">
        <v>186</v>
      </c>
      <c r="AB520" s="4" t="s">
        <v>2527</v>
      </c>
      <c r="AC520" s="4" t="s">
        <v>188</v>
      </c>
      <c r="AD520" s="4" t="s">
        <v>183</v>
      </c>
      <c r="AE520" s="4" t="s">
        <v>189</v>
      </c>
      <c r="AF520" s="4" t="s">
        <v>183</v>
      </c>
      <c r="AG520" s="4" t="s">
        <v>2528</v>
      </c>
      <c r="AH520" s="4" t="s">
        <v>191</v>
      </c>
      <c r="AI520" t="s">
        <v>121</v>
      </c>
      <c r="AJ520" t="b">
        <v>0</v>
      </c>
      <c r="AK520" t="s">
        <v>108</v>
      </c>
      <c r="AL520" s="4" t="s">
        <v>186</v>
      </c>
      <c r="AM520" t="s">
        <v>108</v>
      </c>
      <c r="AN520" s="4" t="s">
        <v>192</v>
      </c>
      <c r="AO520" t="s">
        <v>121</v>
      </c>
      <c r="AP520" t="s">
        <v>106</v>
      </c>
      <c r="AQ520" t="s">
        <v>119</v>
      </c>
      <c r="AR520" t="s">
        <v>121</v>
      </c>
      <c r="AS520" t="s">
        <v>121</v>
      </c>
      <c r="AT520" t="s">
        <v>121</v>
      </c>
      <c r="AU520" t="s">
        <v>121</v>
      </c>
      <c r="AV520" t="s">
        <v>121</v>
      </c>
      <c r="AW520" t="s">
        <v>121</v>
      </c>
      <c r="AX520" t="s">
        <v>120</v>
      </c>
      <c r="AY520" t="s">
        <v>121</v>
      </c>
      <c r="AZ520" t="s">
        <v>119</v>
      </c>
      <c r="BA520" t="s">
        <v>122</v>
      </c>
    </row>
    <row r="521" spans="1:53" ht="280.5">
      <c r="A521" t="s">
        <v>102</v>
      </c>
      <c r="B521">
        <v>109</v>
      </c>
      <c r="C521" t="s">
        <v>102</v>
      </c>
      <c r="D521" t="s">
        <v>165</v>
      </c>
      <c r="E521">
        <v>109</v>
      </c>
      <c r="F521" t="s">
        <v>166</v>
      </c>
      <c r="G521" s="4" t="s">
        <v>105</v>
      </c>
      <c r="H521" t="s">
        <v>106</v>
      </c>
      <c r="I521" s="4" t="s">
        <v>167</v>
      </c>
      <c r="J521" t="s">
        <v>121</v>
      </c>
      <c r="K521" t="s">
        <v>121</v>
      </c>
      <c r="L521" t="s">
        <v>121</v>
      </c>
      <c r="M521" t="s">
        <v>121</v>
      </c>
      <c r="N521" t="s">
        <v>121</v>
      </c>
      <c r="O521" t="s">
        <v>121</v>
      </c>
      <c r="P521" t="s">
        <v>108</v>
      </c>
      <c r="Q521" t="s">
        <v>121</v>
      </c>
      <c r="R521" t="s">
        <v>121</v>
      </c>
      <c r="S521" t="s">
        <v>168</v>
      </c>
      <c r="T521" t="s">
        <v>121</v>
      </c>
      <c r="U521" t="b">
        <v>0</v>
      </c>
      <c r="V521" t="s">
        <v>121</v>
      </c>
      <c r="W521" s="4" t="s">
        <v>169</v>
      </c>
      <c r="X521" s="4" t="s">
        <v>169</v>
      </c>
      <c r="Y521" s="4" t="s">
        <v>170</v>
      </c>
      <c r="Z521" s="4" t="s">
        <v>171</v>
      </c>
      <c r="AA521" s="4" t="s">
        <v>172</v>
      </c>
      <c r="AB521" s="4" t="s">
        <v>2529</v>
      </c>
      <c r="AC521" s="4" t="s">
        <v>174</v>
      </c>
      <c r="AD521" s="4" t="s">
        <v>169</v>
      </c>
      <c r="AE521" s="4" t="s">
        <v>175</v>
      </c>
      <c r="AF521" s="4" t="s">
        <v>169</v>
      </c>
      <c r="AG521" s="4" t="s">
        <v>2530</v>
      </c>
      <c r="AH521" s="4" t="s">
        <v>177</v>
      </c>
      <c r="AI521" t="s">
        <v>121</v>
      </c>
      <c r="AJ521" t="b">
        <v>0</v>
      </c>
      <c r="AK521" t="s">
        <v>108</v>
      </c>
      <c r="AL521" s="4" t="s">
        <v>172</v>
      </c>
      <c r="AM521" t="s">
        <v>108</v>
      </c>
      <c r="AN521" s="4" t="s">
        <v>178</v>
      </c>
      <c r="AO521" t="s">
        <v>121</v>
      </c>
      <c r="AP521" t="s">
        <v>106</v>
      </c>
      <c r="AQ521" t="s">
        <v>119</v>
      </c>
      <c r="AR521" t="s">
        <v>121</v>
      </c>
      <c r="AS521" t="s">
        <v>121</v>
      </c>
      <c r="AT521" t="s">
        <v>121</v>
      </c>
      <c r="AU521" t="s">
        <v>121</v>
      </c>
      <c r="AV521" t="s">
        <v>121</v>
      </c>
      <c r="AW521" t="s">
        <v>121</v>
      </c>
      <c r="AX521" t="s">
        <v>120</v>
      </c>
      <c r="AY521" t="s">
        <v>121</v>
      </c>
      <c r="AZ521" t="s">
        <v>119</v>
      </c>
      <c r="BA521" t="s">
        <v>122</v>
      </c>
    </row>
    <row r="522" spans="1:53" ht="280.5">
      <c r="A522" t="s">
        <v>102</v>
      </c>
      <c r="B522">
        <v>108</v>
      </c>
      <c r="C522" t="s">
        <v>102</v>
      </c>
      <c r="D522" t="s">
        <v>151</v>
      </c>
      <c r="E522">
        <v>108</v>
      </c>
      <c r="F522" t="s">
        <v>152</v>
      </c>
      <c r="G522" s="4" t="s">
        <v>105</v>
      </c>
      <c r="H522" t="s">
        <v>106</v>
      </c>
      <c r="I522" s="4" t="s">
        <v>153</v>
      </c>
      <c r="J522" t="s">
        <v>121</v>
      </c>
      <c r="K522" t="s">
        <v>121</v>
      </c>
      <c r="L522" t="s">
        <v>121</v>
      </c>
      <c r="M522" t="s">
        <v>121</v>
      </c>
      <c r="N522" t="s">
        <v>121</v>
      </c>
      <c r="O522" t="s">
        <v>121</v>
      </c>
      <c r="P522" t="s">
        <v>108</v>
      </c>
      <c r="Q522" t="s">
        <v>121</v>
      </c>
      <c r="R522" t="s">
        <v>121</v>
      </c>
      <c r="S522" t="s">
        <v>154</v>
      </c>
      <c r="T522" t="s">
        <v>121</v>
      </c>
      <c r="U522" t="b">
        <v>0</v>
      </c>
      <c r="V522" t="s">
        <v>121</v>
      </c>
      <c r="W522" s="4" t="s">
        <v>155</v>
      </c>
      <c r="X522" s="4" t="s">
        <v>155</v>
      </c>
      <c r="Y522" s="4" t="s">
        <v>156</v>
      </c>
      <c r="Z522" s="4" t="s">
        <v>157</v>
      </c>
      <c r="AA522" s="4" t="s">
        <v>158</v>
      </c>
      <c r="AB522" s="4" t="s">
        <v>2531</v>
      </c>
      <c r="AC522" s="4" t="s">
        <v>160</v>
      </c>
      <c r="AD522" s="4" t="s">
        <v>155</v>
      </c>
      <c r="AE522" s="4" t="s">
        <v>161</v>
      </c>
      <c r="AF522" s="4" t="s">
        <v>155</v>
      </c>
      <c r="AG522" s="4" t="s">
        <v>2532</v>
      </c>
      <c r="AH522" s="4" t="s">
        <v>163</v>
      </c>
      <c r="AI522" t="s">
        <v>121</v>
      </c>
      <c r="AJ522" t="b">
        <v>0</v>
      </c>
      <c r="AK522" t="s">
        <v>108</v>
      </c>
      <c r="AL522" s="4" t="s">
        <v>158</v>
      </c>
      <c r="AM522" t="s">
        <v>108</v>
      </c>
      <c r="AN522" s="4" t="s">
        <v>164</v>
      </c>
      <c r="AO522" t="s">
        <v>121</v>
      </c>
      <c r="AP522" t="s">
        <v>106</v>
      </c>
      <c r="AQ522" t="s">
        <v>119</v>
      </c>
      <c r="AR522" t="s">
        <v>121</v>
      </c>
      <c r="AS522" t="s">
        <v>121</v>
      </c>
      <c r="AT522" t="s">
        <v>121</v>
      </c>
      <c r="AU522" t="s">
        <v>121</v>
      </c>
      <c r="AV522" t="s">
        <v>121</v>
      </c>
      <c r="AW522" t="s">
        <v>121</v>
      </c>
      <c r="AX522" t="s">
        <v>120</v>
      </c>
      <c r="AY522" t="s">
        <v>121</v>
      </c>
      <c r="AZ522" t="s">
        <v>119</v>
      </c>
      <c r="BA522" t="s">
        <v>122</v>
      </c>
    </row>
    <row r="523" spans="1:53" ht="280.5">
      <c r="A523" t="s">
        <v>102</v>
      </c>
      <c r="B523">
        <v>107</v>
      </c>
      <c r="C523" t="s">
        <v>102</v>
      </c>
      <c r="D523" t="s">
        <v>137</v>
      </c>
      <c r="E523">
        <v>107</v>
      </c>
      <c r="F523" t="s">
        <v>138</v>
      </c>
      <c r="G523" s="4" t="s">
        <v>105</v>
      </c>
      <c r="H523" t="s">
        <v>106</v>
      </c>
      <c r="I523" s="4" t="s">
        <v>139</v>
      </c>
      <c r="J523" t="s">
        <v>121</v>
      </c>
      <c r="K523" t="s">
        <v>121</v>
      </c>
      <c r="L523" t="s">
        <v>121</v>
      </c>
      <c r="M523" t="s">
        <v>121</v>
      </c>
      <c r="N523" t="s">
        <v>121</v>
      </c>
      <c r="O523" t="s">
        <v>121</v>
      </c>
      <c r="P523" t="s">
        <v>108</v>
      </c>
      <c r="Q523" t="s">
        <v>121</v>
      </c>
      <c r="R523" t="s">
        <v>121</v>
      </c>
      <c r="S523" t="s">
        <v>140</v>
      </c>
      <c r="T523" t="s">
        <v>121</v>
      </c>
      <c r="U523" t="b">
        <v>0</v>
      </c>
      <c r="V523" t="s">
        <v>121</v>
      </c>
      <c r="W523" s="4" t="s">
        <v>141</v>
      </c>
      <c r="X523" s="4" t="s">
        <v>141</v>
      </c>
      <c r="Y523" s="4" t="s">
        <v>142</v>
      </c>
      <c r="Z523" s="4" t="s">
        <v>143</v>
      </c>
      <c r="AA523" s="4" t="s">
        <v>144</v>
      </c>
      <c r="AB523" s="4" t="s">
        <v>2533</v>
      </c>
      <c r="AC523" s="4" t="s">
        <v>146</v>
      </c>
      <c r="AD523" s="4" t="s">
        <v>141</v>
      </c>
      <c r="AE523" s="4" t="s">
        <v>147</v>
      </c>
      <c r="AF523" s="4" t="s">
        <v>141</v>
      </c>
      <c r="AG523" s="4" t="s">
        <v>2534</v>
      </c>
      <c r="AH523" s="4" t="s">
        <v>149</v>
      </c>
      <c r="AI523" t="s">
        <v>121</v>
      </c>
      <c r="AJ523" t="b">
        <v>0</v>
      </c>
      <c r="AK523" t="s">
        <v>108</v>
      </c>
      <c r="AL523" s="4" t="s">
        <v>144</v>
      </c>
      <c r="AM523" t="s">
        <v>108</v>
      </c>
      <c r="AN523" s="4" t="s">
        <v>150</v>
      </c>
      <c r="AO523" t="s">
        <v>121</v>
      </c>
      <c r="AP523" t="s">
        <v>106</v>
      </c>
      <c r="AQ523" t="s">
        <v>119</v>
      </c>
      <c r="AR523" t="s">
        <v>121</v>
      </c>
      <c r="AS523" t="s">
        <v>121</v>
      </c>
      <c r="AT523" t="s">
        <v>121</v>
      </c>
      <c r="AU523" t="s">
        <v>121</v>
      </c>
      <c r="AV523" t="s">
        <v>121</v>
      </c>
      <c r="AW523" t="s">
        <v>121</v>
      </c>
      <c r="AX523" t="s">
        <v>120</v>
      </c>
      <c r="AY523" t="s">
        <v>121</v>
      </c>
      <c r="AZ523" t="s">
        <v>119</v>
      </c>
      <c r="BA523" t="s">
        <v>122</v>
      </c>
    </row>
    <row r="524" spans="1:53" ht="267.75">
      <c r="A524" t="s">
        <v>102</v>
      </c>
      <c r="B524">
        <v>106</v>
      </c>
      <c r="C524" t="s">
        <v>102</v>
      </c>
      <c r="D524" t="s">
        <v>123</v>
      </c>
      <c r="E524">
        <v>106</v>
      </c>
      <c r="F524" t="s">
        <v>124</v>
      </c>
      <c r="G524" s="4" t="s">
        <v>105</v>
      </c>
      <c r="H524" t="s">
        <v>106</v>
      </c>
      <c r="I524" s="4" t="s">
        <v>125</v>
      </c>
      <c r="J524" t="s">
        <v>121</v>
      </c>
      <c r="K524" t="s">
        <v>121</v>
      </c>
      <c r="L524" t="s">
        <v>121</v>
      </c>
      <c r="M524" t="s">
        <v>121</v>
      </c>
      <c r="N524" t="s">
        <v>121</v>
      </c>
      <c r="O524" t="s">
        <v>121</v>
      </c>
      <c r="P524" t="s">
        <v>108</v>
      </c>
      <c r="Q524" t="s">
        <v>121</v>
      </c>
      <c r="R524" t="s">
        <v>121</v>
      </c>
      <c r="S524" t="s">
        <v>126</v>
      </c>
      <c r="T524" t="s">
        <v>121</v>
      </c>
      <c r="U524" t="b">
        <v>0</v>
      </c>
      <c r="V524" t="s">
        <v>121</v>
      </c>
      <c r="W524" s="4" t="s">
        <v>127</v>
      </c>
      <c r="X524" s="4" t="s">
        <v>127</v>
      </c>
      <c r="Y524" s="4" t="s">
        <v>128</v>
      </c>
      <c r="Z524" s="4" t="s">
        <v>129</v>
      </c>
      <c r="AA524" s="4" t="s">
        <v>130</v>
      </c>
      <c r="AB524" s="4" t="s">
        <v>2535</v>
      </c>
      <c r="AC524" s="4" t="s">
        <v>132</v>
      </c>
      <c r="AD524" s="4" t="s">
        <v>127</v>
      </c>
      <c r="AE524" s="4" t="s">
        <v>133</v>
      </c>
      <c r="AF524" s="4" t="s">
        <v>127</v>
      </c>
      <c r="AG524" s="4" t="s">
        <v>2536</v>
      </c>
      <c r="AH524" s="4" t="s">
        <v>135</v>
      </c>
      <c r="AI524" t="s">
        <v>121</v>
      </c>
      <c r="AJ524" t="b">
        <v>0</v>
      </c>
      <c r="AK524" t="s">
        <v>108</v>
      </c>
      <c r="AL524" s="4" t="s">
        <v>130</v>
      </c>
      <c r="AM524" t="s">
        <v>108</v>
      </c>
      <c r="AN524" s="4" t="s">
        <v>136</v>
      </c>
      <c r="AO524" t="s">
        <v>121</v>
      </c>
      <c r="AP524" t="s">
        <v>106</v>
      </c>
      <c r="AQ524" t="s">
        <v>119</v>
      </c>
      <c r="AR524" t="s">
        <v>121</v>
      </c>
      <c r="AS524" t="s">
        <v>121</v>
      </c>
      <c r="AT524" t="s">
        <v>121</v>
      </c>
      <c r="AU524" t="s">
        <v>121</v>
      </c>
      <c r="AV524" t="s">
        <v>121</v>
      </c>
      <c r="AW524" t="s">
        <v>121</v>
      </c>
      <c r="AX524" t="s">
        <v>120</v>
      </c>
      <c r="AY524" t="s">
        <v>121</v>
      </c>
      <c r="AZ524" t="s">
        <v>119</v>
      </c>
      <c r="BA524" t="s">
        <v>122</v>
      </c>
    </row>
    <row r="525" spans="1:53" ht="267.75">
      <c r="A525" t="s">
        <v>102</v>
      </c>
      <c r="B525">
        <v>105</v>
      </c>
      <c r="C525" t="s">
        <v>102</v>
      </c>
      <c r="D525" t="s">
        <v>103</v>
      </c>
      <c r="E525">
        <v>105</v>
      </c>
      <c r="F525" t="s">
        <v>104</v>
      </c>
      <c r="G525" s="4" t="s">
        <v>105</v>
      </c>
      <c r="H525" t="s">
        <v>106</v>
      </c>
      <c r="I525" s="4" t="s">
        <v>107</v>
      </c>
      <c r="J525" t="s">
        <v>121</v>
      </c>
      <c r="K525" t="s">
        <v>121</v>
      </c>
      <c r="L525" t="s">
        <v>121</v>
      </c>
      <c r="M525" t="s">
        <v>121</v>
      </c>
      <c r="N525" t="s">
        <v>121</v>
      </c>
      <c r="O525" t="s">
        <v>121</v>
      </c>
      <c r="P525" t="s">
        <v>108</v>
      </c>
      <c r="Q525" t="s">
        <v>121</v>
      </c>
      <c r="R525" t="s">
        <v>121</v>
      </c>
      <c r="S525" t="s">
        <v>109</v>
      </c>
      <c r="T525" t="s">
        <v>121</v>
      </c>
      <c r="U525" t="b">
        <v>0</v>
      </c>
      <c r="V525" t="s">
        <v>121</v>
      </c>
      <c r="W525" s="4" t="s">
        <v>110</v>
      </c>
      <c r="X525" s="4" t="s">
        <v>110</v>
      </c>
      <c r="Y525" s="4" t="s">
        <v>111</v>
      </c>
      <c r="Z525" s="4" t="s">
        <v>112</v>
      </c>
      <c r="AA525" s="4" t="s">
        <v>113</v>
      </c>
      <c r="AB525" s="4" t="s">
        <v>2537</v>
      </c>
      <c r="AC525" s="4" t="s">
        <v>115</v>
      </c>
      <c r="AD525" s="4" t="s">
        <v>110</v>
      </c>
      <c r="AE525" s="4" t="s">
        <v>115</v>
      </c>
      <c r="AF525" s="4" t="s">
        <v>110</v>
      </c>
      <c r="AG525" s="4" t="s">
        <v>2538</v>
      </c>
      <c r="AH525" s="4" t="s">
        <v>117</v>
      </c>
      <c r="AI525" t="s">
        <v>121</v>
      </c>
      <c r="AJ525" t="b">
        <v>0</v>
      </c>
      <c r="AK525" t="s">
        <v>108</v>
      </c>
      <c r="AL525" s="4" t="s">
        <v>113</v>
      </c>
      <c r="AM525" t="s">
        <v>108</v>
      </c>
      <c r="AN525" s="4" t="s">
        <v>118</v>
      </c>
      <c r="AO525" t="s">
        <v>121</v>
      </c>
      <c r="AP525" t="s">
        <v>106</v>
      </c>
      <c r="AQ525" t="s">
        <v>119</v>
      </c>
      <c r="AR525" t="s">
        <v>121</v>
      </c>
      <c r="AS525" t="s">
        <v>121</v>
      </c>
      <c r="AT525" t="s">
        <v>121</v>
      </c>
      <c r="AU525" t="s">
        <v>121</v>
      </c>
      <c r="AV525" t="s">
        <v>121</v>
      </c>
      <c r="AW525" t="s">
        <v>121</v>
      </c>
      <c r="AX525" t="s">
        <v>120</v>
      </c>
      <c r="AY525" t="s">
        <v>121</v>
      </c>
      <c r="AZ525" t="s">
        <v>119</v>
      </c>
      <c r="BA525" t="s">
        <v>122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0FFA0"/>
  </sheetPr>
  <dimension ref="A1:Y87"/>
  <sheetViews>
    <sheetView workbookViewId="0"/>
  </sheetViews>
  <sheetFormatPr baseColWidth="10" defaultRowHeight="12.75"/>
  <cols>
    <col min="1" max="1" width="14.7109375" customWidth="1"/>
    <col min="2" max="2" width="15.28515625" bestFit="1" customWidth="1"/>
    <col min="3" max="3" width="14.7109375" style="97" customWidth="1"/>
    <col min="4" max="25" width="14.7109375" customWidth="1"/>
  </cols>
  <sheetData>
    <row r="1" spans="1:25">
      <c r="A1" s="83" t="s">
        <v>2415</v>
      </c>
      <c r="B1" s="83" t="s">
        <v>2416</v>
      </c>
      <c r="C1" s="92" t="s">
        <v>2416</v>
      </c>
      <c r="D1" s="83" t="s">
        <v>2417</v>
      </c>
      <c r="E1" s="83" t="s">
        <v>2417</v>
      </c>
      <c r="F1" s="83" t="s">
        <v>2417</v>
      </c>
      <c r="G1" s="83" t="s">
        <v>2417</v>
      </c>
      <c r="H1" s="83" t="s">
        <v>2418</v>
      </c>
      <c r="I1" s="83" t="s">
        <v>2418</v>
      </c>
      <c r="J1" s="83" t="s">
        <v>2418</v>
      </c>
      <c r="K1" s="83" t="s">
        <v>2418</v>
      </c>
      <c r="L1" s="83" t="s">
        <v>2418</v>
      </c>
      <c r="M1" s="83" t="s">
        <v>2418</v>
      </c>
      <c r="N1" s="83" t="s">
        <v>2418</v>
      </c>
      <c r="O1" s="83" t="s">
        <v>2418</v>
      </c>
      <c r="P1" s="83" t="s">
        <v>2419</v>
      </c>
      <c r="Q1" s="83" t="s">
        <v>2419</v>
      </c>
      <c r="R1" s="83" t="s">
        <v>2419</v>
      </c>
      <c r="S1" s="83" t="s">
        <v>2419</v>
      </c>
      <c r="T1" s="83" t="s">
        <v>2419</v>
      </c>
      <c r="U1" s="83" t="s">
        <v>2419</v>
      </c>
      <c r="V1" s="83" t="s">
        <v>2419</v>
      </c>
      <c r="W1" s="83" t="s">
        <v>2419</v>
      </c>
      <c r="X1" s="83" t="s">
        <v>2419</v>
      </c>
      <c r="Y1" s="83" t="s">
        <v>2419</v>
      </c>
    </row>
    <row r="2" spans="1:25">
      <c r="A2" s="83" t="s">
        <v>2420</v>
      </c>
      <c r="B2" s="83" t="s">
        <v>2421</v>
      </c>
      <c r="C2" s="92" t="s">
        <v>2421</v>
      </c>
      <c r="D2" s="83" t="s">
        <v>988</v>
      </c>
      <c r="E2" s="83" t="s">
        <v>106</v>
      </c>
      <c r="F2" s="83" t="s">
        <v>990</v>
      </c>
      <c r="G2" s="83" t="s">
        <v>2422</v>
      </c>
      <c r="H2" s="83" t="s">
        <v>884</v>
      </c>
      <c r="I2" s="83" t="s">
        <v>2402</v>
      </c>
      <c r="J2" s="83" t="s">
        <v>2401</v>
      </c>
      <c r="K2" s="83" t="s">
        <v>2400</v>
      </c>
      <c r="L2" s="83" t="s">
        <v>108</v>
      </c>
      <c r="M2" s="83" t="s">
        <v>2399</v>
      </c>
      <c r="N2" s="83" t="s">
        <v>2408</v>
      </c>
      <c r="O2" s="83" t="s">
        <v>2422</v>
      </c>
      <c r="P2" s="83" t="s">
        <v>64</v>
      </c>
      <c r="Q2" s="83" t="s">
        <v>884</v>
      </c>
      <c r="R2" s="83" t="s">
        <v>2402</v>
      </c>
      <c r="S2" s="83" t="s">
        <v>2400</v>
      </c>
      <c r="T2" s="83" t="s">
        <v>108</v>
      </c>
      <c r="U2" s="83" t="s">
        <v>2401</v>
      </c>
      <c r="V2" s="83" t="s">
        <v>2399</v>
      </c>
      <c r="W2" s="83" t="s">
        <v>2408</v>
      </c>
      <c r="X2" s="83" t="s">
        <v>121</v>
      </c>
      <c r="Y2" s="83" t="s">
        <v>2422</v>
      </c>
    </row>
    <row r="3" spans="1:25">
      <c r="A3" s="84" t="s">
        <v>2422</v>
      </c>
      <c r="B3" s="85">
        <v>44172</v>
      </c>
      <c r="C3" s="93">
        <v>44172</v>
      </c>
      <c r="D3" s="84" t="e">
        <v>#N/A</v>
      </c>
      <c r="E3" s="84" t="e">
        <v>#N/A</v>
      </c>
      <c r="F3" s="84" t="e">
        <v>#N/A</v>
      </c>
      <c r="G3" s="84">
        <v>0</v>
      </c>
      <c r="H3" s="84" t="e">
        <v>#N/A</v>
      </c>
      <c r="I3" s="84" t="e">
        <v>#N/A</v>
      </c>
      <c r="J3" s="84" t="e">
        <v>#N/A</v>
      </c>
      <c r="K3" s="84" t="e">
        <v>#N/A</v>
      </c>
      <c r="L3" s="84" t="e">
        <v>#N/A</v>
      </c>
      <c r="M3" s="84" t="e">
        <v>#N/A</v>
      </c>
      <c r="N3" s="84" t="e">
        <v>#N/A</v>
      </c>
      <c r="O3" s="84">
        <v>0</v>
      </c>
      <c r="P3" s="84" t="e">
        <v>#N/A</v>
      </c>
      <c r="Q3" s="84" t="e">
        <v>#N/A</v>
      </c>
      <c r="R3" s="84" t="e">
        <v>#N/A</v>
      </c>
      <c r="S3" s="84" t="e">
        <v>#N/A</v>
      </c>
      <c r="T3" s="84" t="e">
        <v>#N/A</v>
      </c>
      <c r="U3" s="84" t="e">
        <v>#N/A</v>
      </c>
      <c r="V3" s="84" t="e">
        <v>#N/A</v>
      </c>
      <c r="W3" s="84" t="e">
        <v>#N/A</v>
      </c>
      <c r="X3" s="84" t="e">
        <v>#N/A</v>
      </c>
      <c r="Y3" s="84">
        <v>0</v>
      </c>
    </row>
    <row r="4" spans="1:25">
      <c r="A4" s="84" t="s">
        <v>2422</v>
      </c>
      <c r="B4" s="85">
        <v>44172</v>
      </c>
      <c r="C4" s="93">
        <v>44172</v>
      </c>
      <c r="D4" s="84" t="e">
        <v>#N/A</v>
      </c>
      <c r="E4" s="84" t="e">
        <v>#N/A</v>
      </c>
      <c r="F4" s="84" t="e">
        <v>#N/A</v>
      </c>
      <c r="G4" s="84">
        <v>0</v>
      </c>
      <c r="H4" s="84" t="e">
        <v>#N/A</v>
      </c>
      <c r="I4" s="84" t="e">
        <v>#N/A</v>
      </c>
      <c r="J4" s="84" t="e">
        <v>#N/A</v>
      </c>
      <c r="K4" s="84" t="e">
        <v>#N/A</v>
      </c>
      <c r="L4" s="84" t="e">
        <v>#N/A</v>
      </c>
      <c r="M4" s="84" t="e">
        <v>#N/A</v>
      </c>
      <c r="N4" s="84" t="e">
        <v>#N/A</v>
      </c>
      <c r="O4" s="84">
        <v>0</v>
      </c>
      <c r="P4" s="84" t="e">
        <v>#N/A</v>
      </c>
      <c r="Q4" s="84" t="e">
        <v>#N/A</v>
      </c>
      <c r="R4" s="84" t="e">
        <v>#N/A</v>
      </c>
      <c r="S4" s="84" t="e">
        <v>#N/A</v>
      </c>
      <c r="T4" s="84" t="e">
        <v>#N/A</v>
      </c>
      <c r="U4" s="84" t="e">
        <v>#N/A</v>
      </c>
      <c r="V4" s="84" t="e">
        <v>#N/A</v>
      </c>
      <c r="W4" s="84" t="e">
        <v>#N/A</v>
      </c>
      <c r="X4" s="84" t="e">
        <v>#N/A</v>
      </c>
      <c r="Y4" s="84">
        <v>0</v>
      </c>
    </row>
    <row r="5" spans="1:25">
      <c r="A5" s="84" t="s">
        <v>2422</v>
      </c>
      <c r="B5" s="85">
        <v>44172</v>
      </c>
      <c r="C5" s="93">
        <v>44172</v>
      </c>
      <c r="D5" s="84" t="e">
        <v>#N/A</v>
      </c>
      <c r="E5" s="84" t="e">
        <v>#N/A</v>
      </c>
      <c r="F5" s="84" t="e">
        <v>#N/A</v>
      </c>
      <c r="G5" s="84">
        <v>0</v>
      </c>
      <c r="H5" s="84" t="e">
        <v>#N/A</v>
      </c>
      <c r="I5" s="84" t="e">
        <v>#N/A</v>
      </c>
      <c r="J5" s="84" t="e">
        <v>#N/A</v>
      </c>
      <c r="K5" s="84" t="e">
        <v>#N/A</v>
      </c>
      <c r="L5" s="84" t="e">
        <v>#N/A</v>
      </c>
      <c r="M5" s="84" t="e">
        <v>#N/A</v>
      </c>
      <c r="N5" s="84" t="e">
        <v>#N/A</v>
      </c>
      <c r="O5" s="84">
        <v>0</v>
      </c>
      <c r="P5" s="84" t="e">
        <v>#N/A</v>
      </c>
      <c r="Q5" s="84" t="e">
        <v>#N/A</v>
      </c>
      <c r="R5" s="84" t="e">
        <v>#N/A</v>
      </c>
      <c r="S5" s="84" t="e">
        <v>#N/A</v>
      </c>
      <c r="T5" s="84" t="e">
        <v>#N/A</v>
      </c>
      <c r="U5" s="84" t="e">
        <v>#N/A</v>
      </c>
      <c r="V5" s="84" t="e">
        <v>#N/A</v>
      </c>
      <c r="W5" s="84" t="e">
        <v>#N/A</v>
      </c>
      <c r="X5" s="84" t="e">
        <v>#N/A</v>
      </c>
      <c r="Y5" s="84">
        <v>0</v>
      </c>
    </row>
    <row r="6" spans="1:25">
      <c r="A6" s="86"/>
      <c r="B6" s="87">
        <v>44172.12091435185</v>
      </c>
      <c r="C6" s="94">
        <v>44172.12091435185</v>
      </c>
      <c r="D6" s="86">
        <v>0</v>
      </c>
      <c r="E6" s="86">
        <v>26</v>
      </c>
      <c r="F6" s="86">
        <v>0</v>
      </c>
      <c r="G6" s="86" t="e">
        <v>#N/A</v>
      </c>
      <c r="H6" s="86">
        <v>0</v>
      </c>
      <c r="I6" s="86">
        <v>0</v>
      </c>
      <c r="J6" s="86">
        <v>0</v>
      </c>
      <c r="K6" s="86">
        <v>0</v>
      </c>
      <c r="L6" s="86">
        <v>26</v>
      </c>
      <c r="M6" s="86">
        <v>0</v>
      </c>
      <c r="N6" s="86">
        <v>0</v>
      </c>
      <c r="O6" s="86" t="e">
        <v>#N/A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26</v>
      </c>
      <c r="X6" s="86">
        <v>0</v>
      </c>
      <c r="Y6" s="86" t="e">
        <v>#N/A</v>
      </c>
    </row>
    <row r="7" spans="1:25">
      <c r="A7" s="86"/>
      <c r="B7" s="87">
        <v>44175.351967592593</v>
      </c>
      <c r="C7" s="94">
        <v>44175.351967592593</v>
      </c>
      <c r="D7" s="86">
        <v>584</v>
      </c>
      <c r="E7" s="86">
        <v>634</v>
      </c>
      <c r="F7" s="86">
        <v>1054</v>
      </c>
      <c r="G7" s="86" t="e">
        <v>#N/A</v>
      </c>
      <c r="H7" s="86">
        <v>575</v>
      </c>
      <c r="I7" s="86">
        <v>3</v>
      </c>
      <c r="J7" s="86">
        <v>2</v>
      </c>
      <c r="K7" s="86">
        <v>6</v>
      </c>
      <c r="L7" s="86">
        <v>1273</v>
      </c>
      <c r="M7" s="86">
        <v>0</v>
      </c>
      <c r="N7" s="86">
        <v>413</v>
      </c>
      <c r="O7" s="86" t="e">
        <v>#N/A</v>
      </c>
      <c r="P7" s="86">
        <v>584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516</v>
      </c>
      <c r="X7" s="86">
        <v>1172</v>
      </c>
      <c r="Y7" s="86" t="e">
        <v>#N/A</v>
      </c>
    </row>
    <row r="8" spans="1:25">
      <c r="A8" s="86"/>
      <c r="B8" s="87">
        <v>44176.408252314817</v>
      </c>
      <c r="C8" s="94">
        <v>44176.408252314817</v>
      </c>
      <c r="D8" s="86">
        <v>189</v>
      </c>
      <c r="E8" s="86">
        <v>292</v>
      </c>
      <c r="F8" s="86">
        <v>63</v>
      </c>
      <c r="G8" s="86" t="e">
        <v>#N/A</v>
      </c>
      <c r="H8" s="86">
        <v>183</v>
      </c>
      <c r="I8" s="86">
        <v>0</v>
      </c>
      <c r="J8" s="86">
        <v>2</v>
      </c>
      <c r="K8" s="86">
        <v>6</v>
      </c>
      <c r="L8" s="86">
        <v>350</v>
      </c>
      <c r="M8" s="86">
        <v>0</v>
      </c>
      <c r="N8" s="86">
        <v>3</v>
      </c>
      <c r="O8" s="86" t="e">
        <v>#N/A</v>
      </c>
      <c r="P8" s="86">
        <v>189</v>
      </c>
      <c r="Q8" s="86">
        <v>0</v>
      </c>
      <c r="R8" s="86">
        <v>0</v>
      </c>
      <c r="S8" s="86">
        <v>0</v>
      </c>
      <c r="T8" s="86">
        <v>0</v>
      </c>
      <c r="U8" s="86">
        <v>0</v>
      </c>
      <c r="V8" s="86">
        <v>0</v>
      </c>
      <c r="W8" s="86">
        <v>292</v>
      </c>
      <c r="X8" s="86">
        <v>63</v>
      </c>
      <c r="Y8" s="86" t="e">
        <v>#N/A</v>
      </c>
    </row>
    <row r="9" spans="1:25">
      <c r="A9" s="86"/>
      <c r="B9" s="87">
        <v>44180.514999999999</v>
      </c>
      <c r="C9" s="94">
        <v>44180.514999999999</v>
      </c>
      <c r="D9" s="86">
        <v>191</v>
      </c>
      <c r="E9" s="86">
        <v>492</v>
      </c>
      <c r="F9" s="86">
        <v>290</v>
      </c>
      <c r="G9" s="86" t="e">
        <v>#N/A</v>
      </c>
      <c r="H9" s="86">
        <v>185</v>
      </c>
      <c r="I9" s="86">
        <v>0</v>
      </c>
      <c r="J9" s="86">
        <v>2</v>
      </c>
      <c r="K9" s="86">
        <v>6</v>
      </c>
      <c r="L9" s="86">
        <v>598</v>
      </c>
      <c r="M9" s="86">
        <v>0</v>
      </c>
      <c r="N9" s="86">
        <v>182</v>
      </c>
      <c r="O9" s="86" t="e">
        <v>#N/A</v>
      </c>
      <c r="P9" s="86">
        <v>191</v>
      </c>
      <c r="Q9" s="86">
        <v>0</v>
      </c>
      <c r="R9" s="86">
        <v>2</v>
      </c>
      <c r="S9" s="86">
        <v>0</v>
      </c>
      <c r="T9" s="86">
        <v>155</v>
      </c>
      <c r="U9" s="86">
        <v>0</v>
      </c>
      <c r="V9" s="86">
        <v>0</v>
      </c>
      <c r="W9" s="86">
        <v>306</v>
      </c>
      <c r="X9" s="86">
        <v>319</v>
      </c>
      <c r="Y9" s="86" t="e">
        <v>#N/A</v>
      </c>
    </row>
    <row r="10" spans="1:25">
      <c r="A10" s="86"/>
      <c r="B10" s="87">
        <v>44180.525104166663</v>
      </c>
      <c r="C10" s="94">
        <v>44180.525104166663</v>
      </c>
      <c r="D10" s="86">
        <v>242</v>
      </c>
      <c r="E10" s="86">
        <v>639</v>
      </c>
      <c r="F10" s="86">
        <v>154</v>
      </c>
      <c r="G10" s="86" t="e">
        <v>#N/A</v>
      </c>
      <c r="H10" s="86">
        <v>233</v>
      </c>
      <c r="I10" s="86">
        <v>3</v>
      </c>
      <c r="J10" s="86">
        <v>2</v>
      </c>
      <c r="K10" s="86">
        <v>6</v>
      </c>
      <c r="L10" s="86">
        <v>748</v>
      </c>
      <c r="M10" s="86">
        <v>0</v>
      </c>
      <c r="N10" s="86">
        <v>43</v>
      </c>
      <c r="O10" s="86" t="e">
        <v>#N/A</v>
      </c>
      <c r="P10" s="86">
        <v>242</v>
      </c>
      <c r="Q10" s="86">
        <v>0</v>
      </c>
      <c r="R10" s="86">
        <v>2</v>
      </c>
      <c r="S10" s="86">
        <v>0</v>
      </c>
      <c r="T10" s="86">
        <v>155</v>
      </c>
      <c r="U10" s="86">
        <v>0</v>
      </c>
      <c r="V10" s="86">
        <v>0</v>
      </c>
      <c r="W10" s="86">
        <v>364</v>
      </c>
      <c r="X10" s="86">
        <v>272</v>
      </c>
      <c r="Y10" s="86" t="e">
        <v>#N/A</v>
      </c>
    </row>
    <row r="11" spans="1:25">
      <c r="A11" s="86"/>
      <c r="B11" s="87">
        <v>44182.532083333332</v>
      </c>
      <c r="C11" s="94">
        <v>44182.532083333332</v>
      </c>
      <c r="D11" s="86">
        <v>242</v>
      </c>
      <c r="E11" s="86">
        <v>639</v>
      </c>
      <c r="F11" s="86">
        <v>154</v>
      </c>
      <c r="G11" s="86" t="e">
        <v>#N/A</v>
      </c>
      <c r="H11" s="86">
        <v>233</v>
      </c>
      <c r="I11" s="86">
        <v>3</v>
      </c>
      <c r="J11" s="86">
        <v>2</v>
      </c>
      <c r="K11" s="86">
        <v>6</v>
      </c>
      <c r="L11" s="86">
        <v>748</v>
      </c>
      <c r="M11" s="86">
        <v>0</v>
      </c>
      <c r="N11" s="86">
        <v>43</v>
      </c>
      <c r="O11" s="86" t="e">
        <v>#N/A</v>
      </c>
      <c r="P11" s="86">
        <v>242</v>
      </c>
      <c r="Q11" s="86">
        <v>0</v>
      </c>
      <c r="R11" s="86">
        <v>2</v>
      </c>
      <c r="S11" s="86">
        <v>0</v>
      </c>
      <c r="T11" s="86">
        <v>155</v>
      </c>
      <c r="U11" s="86">
        <v>0</v>
      </c>
      <c r="V11" s="86">
        <v>0</v>
      </c>
      <c r="W11" s="86">
        <v>364</v>
      </c>
      <c r="X11" s="86">
        <v>272</v>
      </c>
      <c r="Y11" s="86" t="e">
        <v>#N/A</v>
      </c>
    </row>
    <row r="12" spans="1:25">
      <c r="A12" s="86"/>
      <c r="B12" s="87">
        <v>44191.358217592591</v>
      </c>
      <c r="C12" s="94">
        <v>44191.358217592591</v>
      </c>
      <c r="D12" s="86">
        <v>242</v>
      </c>
      <c r="E12" s="86">
        <v>639</v>
      </c>
      <c r="F12" s="86">
        <v>154</v>
      </c>
      <c r="G12" s="86" t="e">
        <v>#N/A</v>
      </c>
      <c r="H12" s="86">
        <v>233</v>
      </c>
      <c r="I12" s="86">
        <v>3</v>
      </c>
      <c r="J12" s="86">
        <v>2</v>
      </c>
      <c r="K12" s="86">
        <v>6</v>
      </c>
      <c r="L12" s="86">
        <v>748</v>
      </c>
      <c r="M12" s="86">
        <v>0</v>
      </c>
      <c r="N12" s="86">
        <v>43</v>
      </c>
      <c r="O12" s="86" t="e">
        <v>#N/A</v>
      </c>
      <c r="P12" s="86">
        <v>242</v>
      </c>
      <c r="Q12" s="86">
        <v>0</v>
      </c>
      <c r="R12" s="86">
        <v>2</v>
      </c>
      <c r="S12" s="86">
        <v>0</v>
      </c>
      <c r="T12" s="86">
        <v>621</v>
      </c>
      <c r="U12" s="86">
        <v>0</v>
      </c>
      <c r="V12" s="86">
        <v>0</v>
      </c>
      <c r="W12" s="86">
        <v>16</v>
      </c>
      <c r="X12" s="86">
        <v>154</v>
      </c>
      <c r="Y12" s="86" t="e">
        <v>#N/A</v>
      </c>
    </row>
    <row r="13" spans="1:25">
      <c r="A13" s="86"/>
      <c r="B13" s="87">
        <v>44209.309965277775</v>
      </c>
      <c r="C13" s="94">
        <v>44209.309965277775</v>
      </c>
      <c r="D13" s="86">
        <v>0</v>
      </c>
      <c r="E13" s="86">
        <v>27</v>
      </c>
      <c r="F13" s="86">
        <v>0</v>
      </c>
      <c r="G13" s="86" t="e">
        <v>#N/A</v>
      </c>
      <c r="H13" s="86">
        <v>0</v>
      </c>
      <c r="I13" s="86">
        <v>0</v>
      </c>
      <c r="J13" s="86">
        <v>0</v>
      </c>
      <c r="K13" s="86">
        <v>0</v>
      </c>
      <c r="L13" s="86">
        <v>27</v>
      </c>
      <c r="M13" s="86">
        <v>0</v>
      </c>
      <c r="N13" s="86">
        <v>0</v>
      </c>
      <c r="O13" s="86" t="e">
        <v>#N/A</v>
      </c>
      <c r="P13" s="86">
        <v>0</v>
      </c>
      <c r="Q13" s="86">
        <v>0</v>
      </c>
      <c r="R13" s="86">
        <v>2</v>
      </c>
      <c r="S13" s="86">
        <v>0</v>
      </c>
      <c r="T13" s="86">
        <v>25</v>
      </c>
      <c r="U13" s="86">
        <v>0</v>
      </c>
      <c r="V13" s="86">
        <v>0</v>
      </c>
      <c r="W13" s="86">
        <v>0</v>
      </c>
      <c r="X13" s="86">
        <v>0</v>
      </c>
      <c r="Y13" s="86" t="e">
        <v>#N/A</v>
      </c>
    </row>
    <row r="14" spans="1:25">
      <c r="A14" s="86"/>
      <c r="B14" s="87">
        <v>44215.222453703704</v>
      </c>
      <c r="C14" s="94">
        <v>44215.222453703704</v>
      </c>
      <c r="D14" s="86">
        <v>242</v>
      </c>
      <c r="E14" s="86">
        <v>639</v>
      </c>
      <c r="F14" s="86">
        <v>154</v>
      </c>
      <c r="G14" s="86" t="e">
        <v>#N/A</v>
      </c>
      <c r="H14" s="86">
        <v>233</v>
      </c>
      <c r="I14" s="86">
        <v>3</v>
      </c>
      <c r="J14" s="86">
        <v>2</v>
      </c>
      <c r="K14" s="86">
        <v>6</v>
      </c>
      <c r="L14" s="86">
        <v>748</v>
      </c>
      <c r="M14" s="86">
        <v>0</v>
      </c>
      <c r="N14" s="86">
        <v>43</v>
      </c>
      <c r="O14" s="86" t="e">
        <v>#N/A</v>
      </c>
      <c r="P14" s="86">
        <v>242</v>
      </c>
      <c r="Q14" s="86">
        <v>0</v>
      </c>
      <c r="R14" s="86">
        <v>2</v>
      </c>
      <c r="S14" s="86">
        <v>0</v>
      </c>
      <c r="T14" s="86">
        <v>621</v>
      </c>
      <c r="U14" s="86">
        <v>0</v>
      </c>
      <c r="V14" s="86">
        <v>0</v>
      </c>
      <c r="W14" s="86">
        <v>16</v>
      </c>
      <c r="X14" s="86">
        <v>154</v>
      </c>
      <c r="Y14" s="86" t="e">
        <v>#N/A</v>
      </c>
    </row>
    <row r="15" spans="1:25">
      <c r="A15" s="86"/>
      <c r="B15" s="87">
        <v>44224.072245370371</v>
      </c>
      <c r="C15" s="94">
        <v>44224.072245370371</v>
      </c>
      <c r="D15" s="86">
        <v>242</v>
      </c>
      <c r="E15" s="86">
        <v>639</v>
      </c>
      <c r="F15" s="86">
        <v>154</v>
      </c>
      <c r="G15" s="86" t="e">
        <v>#N/A</v>
      </c>
      <c r="H15" s="86">
        <v>233</v>
      </c>
      <c r="I15" s="86">
        <v>3</v>
      </c>
      <c r="J15" s="86">
        <v>2</v>
      </c>
      <c r="K15" s="86">
        <v>6</v>
      </c>
      <c r="L15" s="86">
        <v>748</v>
      </c>
      <c r="M15" s="86">
        <v>0</v>
      </c>
      <c r="N15" s="86">
        <v>43</v>
      </c>
      <c r="O15" s="86" t="e">
        <v>#N/A</v>
      </c>
      <c r="P15" s="86">
        <v>242</v>
      </c>
      <c r="Q15" s="86">
        <v>0</v>
      </c>
      <c r="R15" s="86">
        <v>2</v>
      </c>
      <c r="S15" s="86">
        <v>0</v>
      </c>
      <c r="T15" s="86">
        <v>621</v>
      </c>
      <c r="U15" s="86">
        <v>0</v>
      </c>
      <c r="V15" s="86">
        <v>0</v>
      </c>
      <c r="W15" s="86">
        <v>16</v>
      </c>
      <c r="X15" s="86">
        <v>154</v>
      </c>
      <c r="Y15" s="86" t="e">
        <v>#N/A</v>
      </c>
    </row>
    <row r="16" spans="1:25">
      <c r="A16" s="86"/>
      <c r="B16" s="87">
        <v>44230.251655092594</v>
      </c>
      <c r="C16" s="94">
        <v>44230.251655092594</v>
      </c>
      <c r="D16" s="86">
        <v>242</v>
      </c>
      <c r="E16" s="86">
        <v>639</v>
      </c>
      <c r="F16" s="86">
        <v>154</v>
      </c>
      <c r="G16" s="86" t="e">
        <v>#N/A</v>
      </c>
      <c r="H16" s="86">
        <v>233</v>
      </c>
      <c r="I16" s="86">
        <v>3</v>
      </c>
      <c r="J16" s="86">
        <v>2</v>
      </c>
      <c r="K16" s="86">
        <v>6</v>
      </c>
      <c r="L16" s="86">
        <v>748</v>
      </c>
      <c r="M16" s="86">
        <v>0</v>
      </c>
      <c r="N16" s="86">
        <v>43</v>
      </c>
      <c r="O16" s="86" t="e">
        <v>#N/A</v>
      </c>
      <c r="P16" s="86">
        <v>242</v>
      </c>
      <c r="Q16" s="86">
        <v>0</v>
      </c>
      <c r="R16" s="86">
        <v>2</v>
      </c>
      <c r="S16" s="86">
        <v>0</v>
      </c>
      <c r="T16" s="86">
        <v>621</v>
      </c>
      <c r="U16" s="86">
        <v>0</v>
      </c>
      <c r="V16" s="86">
        <v>0</v>
      </c>
      <c r="W16" s="86">
        <v>16</v>
      </c>
      <c r="X16" s="86">
        <v>154</v>
      </c>
      <c r="Y16" s="86" t="e">
        <v>#N/A</v>
      </c>
    </row>
    <row r="17" spans="1:25">
      <c r="A17" s="86"/>
      <c r="B17" s="87">
        <v>44238.505706018521</v>
      </c>
      <c r="C17" s="94">
        <v>44238.505706018521</v>
      </c>
      <c r="D17" s="86">
        <v>242</v>
      </c>
      <c r="E17" s="86">
        <v>639</v>
      </c>
      <c r="F17" s="86">
        <v>154</v>
      </c>
      <c r="G17" s="86" t="e">
        <v>#N/A</v>
      </c>
      <c r="H17" s="86">
        <v>233</v>
      </c>
      <c r="I17" s="86">
        <v>3</v>
      </c>
      <c r="J17" s="86">
        <v>0</v>
      </c>
      <c r="K17" s="86">
        <v>6</v>
      </c>
      <c r="L17" s="86">
        <v>750</v>
      </c>
      <c r="M17" s="86">
        <v>0</v>
      </c>
      <c r="N17" s="86">
        <v>43</v>
      </c>
      <c r="O17" s="86" t="e">
        <v>#N/A</v>
      </c>
      <c r="P17" s="86">
        <v>242</v>
      </c>
      <c r="Q17" s="86">
        <v>0</v>
      </c>
      <c r="R17" s="86">
        <v>2</v>
      </c>
      <c r="S17" s="86">
        <v>0</v>
      </c>
      <c r="T17" s="86">
        <v>621</v>
      </c>
      <c r="U17" s="86">
        <v>0</v>
      </c>
      <c r="V17" s="86">
        <v>0</v>
      </c>
      <c r="W17" s="86">
        <v>16</v>
      </c>
      <c r="X17" s="86">
        <v>154</v>
      </c>
      <c r="Y17" s="86" t="e">
        <v>#N/A</v>
      </c>
    </row>
    <row r="18" spans="1:25">
      <c r="A18" s="86"/>
      <c r="B18" s="87">
        <v>44242.444594907407</v>
      </c>
      <c r="C18" s="94">
        <v>44242.444594907407</v>
      </c>
      <c r="D18" s="86">
        <v>242</v>
      </c>
      <c r="E18" s="86">
        <v>639</v>
      </c>
      <c r="F18" s="86">
        <v>154</v>
      </c>
      <c r="G18" s="86" t="e">
        <v>#N/A</v>
      </c>
      <c r="H18" s="86">
        <v>233</v>
      </c>
      <c r="I18" s="86">
        <v>3</v>
      </c>
      <c r="J18" s="86">
        <v>0</v>
      </c>
      <c r="K18" s="86">
        <v>6</v>
      </c>
      <c r="L18" s="86">
        <v>750</v>
      </c>
      <c r="M18" s="86">
        <v>0</v>
      </c>
      <c r="N18" s="86">
        <v>43</v>
      </c>
      <c r="O18" s="86" t="e">
        <v>#N/A</v>
      </c>
      <c r="P18" s="86">
        <v>242</v>
      </c>
      <c r="Q18" s="86">
        <v>0</v>
      </c>
      <c r="R18" s="86">
        <v>2</v>
      </c>
      <c r="S18" s="86">
        <v>0</v>
      </c>
      <c r="T18" s="86">
        <v>621</v>
      </c>
      <c r="U18" s="86">
        <v>0</v>
      </c>
      <c r="V18" s="86">
        <v>0</v>
      </c>
      <c r="W18" s="86">
        <v>16</v>
      </c>
      <c r="X18" s="86">
        <v>154</v>
      </c>
      <c r="Y18" s="86" t="e">
        <v>#N/A</v>
      </c>
    </row>
    <row r="19" spans="1:25">
      <c r="A19" s="86"/>
      <c r="B19" s="87">
        <v>44247.322592592594</v>
      </c>
      <c r="C19" s="94">
        <v>44247.322592592594</v>
      </c>
      <c r="D19" s="86">
        <v>276</v>
      </c>
      <c r="E19" s="86">
        <v>616</v>
      </c>
      <c r="F19" s="86">
        <v>243</v>
      </c>
      <c r="G19" s="86" t="e">
        <v>#N/A</v>
      </c>
      <c r="H19" s="86">
        <v>267</v>
      </c>
      <c r="I19" s="86">
        <v>3</v>
      </c>
      <c r="J19" s="86">
        <v>0</v>
      </c>
      <c r="K19" s="86">
        <v>6</v>
      </c>
      <c r="L19" s="86">
        <v>739</v>
      </c>
      <c r="M19" s="86">
        <v>0</v>
      </c>
      <c r="N19" s="86">
        <v>120</v>
      </c>
      <c r="O19" s="86" t="e">
        <v>#N/A</v>
      </c>
      <c r="P19" s="86">
        <v>276</v>
      </c>
      <c r="Q19" s="86">
        <v>0</v>
      </c>
      <c r="R19" s="86">
        <v>2</v>
      </c>
      <c r="S19" s="86">
        <v>0</v>
      </c>
      <c r="T19" s="86">
        <v>598</v>
      </c>
      <c r="U19" s="86">
        <v>0</v>
      </c>
      <c r="V19" s="86">
        <v>0</v>
      </c>
      <c r="W19" s="86">
        <v>16</v>
      </c>
      <c r="X19" s="86">
        <v>243</v>
      </c>
      <c r="Y19" s="86" t="e">
        <v>#N/A</v>
      </c>
    </row>
    <row r="20" spans="1:25">
      <c r="A20" s="86"/>
      <c r="B20" s="87">
        <v>44249.226493055554</v>
      </c>
      <c r="C20" s="94">
        <v>44249.226493055554</v>
      </c>
      <c r="D20" s="86">
        <v>276</v>
      </c>
      <c r="E20" s="86">
        <v>657</v>
      </c>
      <c r="F20" s="86">
        <v>579</v>
      </c>
      <c r="G20" s="86" t="e">
        <v>#N/A</v>
      </c>
      <c r="H20" s="86">
        <v>267</v>
      </c>
      <c r="I20" s="86">
        <v>3</v>
      </c>
      <c r="J20" s="86">
        <v>0</v>
      </c>
      <c r="K20" s="86">
        <v>6</v>
      </c>
      <c r="L20" s="86">
        <v>739</v>
      </c>
      <c r="M20" s="86">
        <v>0</v>
      </c>
      <c r="N20" s="86">
        <v>497</v>
      </c>
      <c r="O20" s="86" t="e">
        <v>#N/A</v>
      </c>
      <c r="P20" s="86">
        <v>276</v>
      </c>
      <c r="Q20" s="86">
        <v>0</v>
      </c>
      <c r="R20" s="86">
        <v>2</v>
      </c>
      <c r="S20" s="86">
        <v>0</v>
      </c>
      <c r="T20" s="86">
        <v>598</v>
      </c>
      <c r="U20" s="86">
        <v>0</v>
      </c>
      <c r="V20" s="86">
        <v>0</v>
      </c>
      <c r="W20" s="86">
        <v>57</v>
      </c>
      <c r="X20" s="86">
        <v>579</v>
      </c>
      <c r="Y20" s="86" t="e">
        <v>#N/A</v>
      </c>
    </row>
    <row r="21" spans="1:25">
      <c r="A21" s="86"/>
      <c r="B21" s="87">
        <v>44250.516909722224</v>
      </c>
      <c r="C21" s="94">
        <v>44250.516909722224</v>
      </c>
      <c r="D21" s="86">
        <v>285</v>
      </c>
      <c r="E21" s="86">
        <v>1045</v>
      </c>
      <c r="F21" s="86">
        <v>180</v>
      </c>
      <c r="G21" s="86" t="e">
        <v>#N/A</v>
      </c>
      <c r="H21" s="86">
        <v>276</v>
      </c>
      <c r="I21" s="86">
        <v>3</v>
      </c>
      <c r="J21" s="86">
        <v>0</v>
      </c>
      <c r="K21" s="86">
        <v>6</v>
      </c>
      <c r="L21" s="86">
        <v>741</v>
      </c>
      <c r="M21" s="86">
        <v>0</v>
      </c>
      <c r="N21" s="86">
        <v>484</v>
      </c>
      <c r="O21" s="86" t="e">
        <v>#N/A</v>
      </c>
      <c r="P21" s="86">
        <v>285</v>
      </c>
      <c r="Q21" s="86">
        <v>0</v>
      </c>
      <c r="R21" s="86">
        <v>2</v>
      </c>
      <c r="S21" s="86">
        <v>0</v>
      </c>
      <c r="T21" s="86">
        <v>986</v>
      </c>
      <c r="U21" s="86">
        <v>0</v>
      </c>
      <c r="V21" s="86">
        <v>0</v>
      </c>
      <c r="W21" s="86">
        <v>57</v>
      </c>
      <c r="X21" s="86">
        <v>180</v>
      </c>
      <c r="Y21" s="86" t="e">
        <v>#N/A</v>
      </c>
    </row>
    <row r="22" spans="1:25">
      <c r="A22" s="86"/>
      <c r="B22" s="87">
        <v>44251.320115740738</v>
      </c>
      <c r="C22" s="94">
        <v>44251.320115740738</v>
      </c>
      <c r="D22" s="86">
        <v>285</v>
      </c>
      <c r="E22" s="86">
        <v>1045</v>
      </c>
      <c r="F22" s="86">
        <v>180</v>
      </c>
      <c r="G22" s="86" t="e">
        <v>#N/A</v>
      </c>
      <c r="H22" s="86">
        <v>276</v>
      </c>
      <c r="I22" s="86">
        <v>3</v>
      </c>
      <c r="J22" s="86">
        <v>0</v>
      </c>
      <c r="K22" s="86">
        <v>6</v>
      </c>
      <c r="L22" s="86">
        <v>741</v>
      </c>
      <c r="M22" s="86">
        <v>0</v>
      </c>
      <c r="N22" s="86">
        <v>484</v>
      </c>
      <c r="O22" s="86" t="e">
        <v>#N/A</v>
      </c>
      <c r="P22" s="86">
        <v>285</v>
      </c>
      <c r="Q22" s="86">
        <v>0</v>
      </c>
      <c r="R22" s="86">
        <v>2</v>
      </c>
      <c r="S22" s="86">
        <v>0</v>
      </c>
      <c r="T22" s="86">
        <v>986</v>
      </c>
      <c r="U22" s="86">
        <v>0</v>
      </c>
      <c r="V22" s="86">
        <v>0</v>
      </c>
      <c r="W22" s="86">
        <v>57</v>
      </c>
      <c r="X22" s="86">
        <v>180</v>
      </c>
      <c r="Y22" s="86" t="e">
        <v>#N/A</v>
      </c>
    </row>
    <row r="23" spans="1:25">
      <c r="A23" s="86"/>
      <c r="B23" s="87">
        <v>44252.306134259263</v>
      </c>
      <c r="C23" s="94">
        <v>44252.306134259263</v>
      </c>
      <c r="D23" s="86">
        <v>285</v>
      </c>
      <c r="E23" s="86">
        <v>1045</v>
      </c>
      <c r="F23" s="86">
        <v>179</v>
      </c>
      <c r="G23" s="86" t="e">
        <v>#N/A</v>
      </c>
      <c r="H23" s="86">
        <v>276</v>
      </c>
      <c r="I23" s="86">
        <v>3</v>
      </c>
      <c r="J23" s="86">
        <v>0</v>
      </c>
      <c r="K23" s="86">
        <v>6</v>
      </c>
      <c r="L23" s="86">
        <v>847</v>
      </c>
      <c r="M23" s="86">
        <v>0</v>
      </c>
      <c r="N23" s="86">
        <v>377</v>
      </c>
      <c r="O23" s="86" t="e">
        <v>#N/A</v>
      </c>
      <c r="P23" s="86">
        <v>285</v>
      </c>
      <c r="Q23" s="86">
        <v>4</v>
      </c>
      <c r="R23" s="86">
        <v>2</v>
      </c>
      <c r="S23" s="86">
        <v>0</v>
      </c>
      <c r="T23" s="86">
        <v>1037</v>
      </c>
      <c r="U23" s="86">
        <v>0</v>
      </c>
      <c r="V23" s="86">
        <v>0</v>
      </c>
      <c r="W23" s="86">
        <v>2</v>
      </c>
      <c r="X23" s="86">
        <v>179</v>
      </c>
      <c r="Y23" s="86" t="e">
        <v>#N/A</v>
      </c>
    </row>
    <row r="24" spans="1:25">
      <c r="A24" s="86"/>
      <c r="B24" s="87">
        <v>44253.412777777776</v>
      </c>
      <c r="C24" s="94">
        <v>44253.412777777776</v>
      </c>
      <c r="D24" s="86">
        <v>285</v>
      </c>
      <c r="E24" s="86">
        <v>1045</v>
      </c>
      <c r="F24" s="86">
        <v>179</v>
      </c>
      <c r="G24" s="86" t="e">
        <v>#N/A</v>
      </c>
      <c r="H24" s="86">
        <v>276</v>
      </c>
      <c r="I24" s="86">
        <v>3</v>
      </c>
      <c r="J24" s="86">
        <v>0</v>
      </c>
      <c r="K24" s="86">
        <v>6</v>
      </c>
      <c r="L24" s="86">
        <v>847</v>
      </c>
      <c r="M24" s="86">
        <v>0</v>
      </c>
      <c r="N24" s="86">
        <v>377</v>
      </c>
      <c r="O24" s="86" t="e">
        <v>#N/A</v>
      </c>
      <c r="P24" s="86">
        <v>285</v>
      </c>
      <c r="Q24" s="86">
        <v>4</v>
      </c>
      <c r="R24" s="86">
        <v>2</v>
      </c>
      <c r="S24" s="86">
        <v>0</v>
      </c>
      <c r="T24" s="86">
        <v>1037</v>
      </c>
      <c r="U24" s="86">
        <v>0</v>
      </c>
      <c r="V24" s="86">
        <v>0</v>
      </c>
      <c r="W24" s="86">
        <v>2</v>
      </c>
      <c r="X24" s="86">
        <v>179</v>
      </c>
      <c r="Y24" s="86" t="e">
        <v>#N/A</v>
      </c>
    </row>
    <row r="25" spans="1:25">
      <c r="A25" s="86"/>
      <c r="B25" s="87">
        <v>44313.357407407406</v>
      </c>
      <c r="C25" s="94">
        <v>44313.357407407406</v>
      </c>
      <c r="D25" s="86">
        <v>50</v>
      </c>
      <c r="E25" s="86">
        <v>151</v>
      </c>
      <c r="F25" s="86">
        <v>0</v>
      </c>
      <c r="G25" s="86" t="e">
        <v>#N/A</v>
      </c>
      <c r="H25" s="86">
        <v>47</v>
      </c>
      <c r="I25" s="86">
        <v>3</v>
      </c>
      <c r="J25" s="86">
        <v>0</v>
      </c>
      <c r="K25" s="86">
        <v>0</v>
      </c>
      <c r="L25" s="86">
        <v>151</v>
      </c>
      <c r="M25" s="86">
        <v>0</v>
      </c>
      <c r="N25" s="86">
        <v>0</v>
      </c>
      <c r="O25" s="86" t="e">
        <v>#N/A</v>
      </c>
      <c r="P25" s="86">
        <v>50</v>
      </c>
      <c r="Q25" s="86">
        <v>0</v>
      </c>
      <c r="R25" s="86">
        <v>0</v>
      </c>
      <c r="S25" s="86">
        <v>0</v>
      </c>
      <c r="T25" s="86">
        <v>150</v>
      </c>
      <c r="U25" s="86">
        <v>0</v>
      </c>
      <c r="V25" s="86">
        <v>0</v>
      </c>
      <c r="W25" s="86">
        <v>1</v>
      </c>
      <c r="X25" s="86">
        <v>0</v>
      </c>
      <c r="Y25" s="86" t="e">
        <v>#N/A</v>
      </c>
    </row>
    <row r="26" spans="1:25">
      <c r="A26" s="86"/>
      <c r="B26" s="87">
        <v>44333.401863425926</v>
      </c>
      <c r="C26" s="94">
        <v>44333.401863425926</v>
      </c>
      <c r="D26" s="86">
        <v>284</v>
      </c>
      <c r="E26" s="86">
        <v>859</v>
      </c>
      <c r="F26" s="86">
        <v>128</v>
      </c>
      <c r="G26" s="86" t="e">
        <v>#N/A</v>
      </c>
      <c r="H26" s="86">
        <v>275</v>
      </c>
      <c r="I26" s="86">
        <v>3</v>
      </c>
      <c r="J26" s="86">
        <v>0</v>
      </c>
      <c r="K26" s="86">
        <v>6</v>
      </c>
      <c r="L26" s="86">
        <v>610</v>
      </c>
      <c r="M26" s="86">
        <v>0</v>
      </c>
      <c r="N26" s="86">
        <v>377</v>
      </c>
      <c r="O26" s="86" t="e">
        <v>#N/A</v>
      </c>
      <c r="P26" s="86">
        <v>284</v>
      </c>
      <c r="Q26" s="86">
        <v>4</v>
      </c>
      <c r="R26" s="86">
        <v>0</v>
      </c>
      <c r="S26" s="86">
        <v>0</v>
      </c>
      <c r="T26" s="86">
        <v>853</v>
      </c>
      <c r="U26" s="86">
        <v>0</v>
      </c>
      <c r="V26" s="86">
        <v>0</v>
      </c>
      <c r="W26" s="86">
        <v>2</v>
      </c>
      <c r="X26" s="86">
        <v>128</v>
      </c>
      <c r="Y26" s="86" t="e">
        <v>#N/A</v>
      </c>
    </row>
    <row r="27" spans="1:25">
      <c r="A27" s="86"/>
      <c r="B27" s="87">
        <v>44341.391180555554</v>
      </c>
      <c r="C27" s="94">
        <v>44341.391180555554</v>
      </c>
      <c r="D27" s="86">
        <v>286</v>
      </c>
      <c r="E27" s="86">
        <v>1044</v>
      </c>
      <c r="F27" s="86">
        <v>179</v>
      </c>
      <c r="G27" s="86" t="e">
        <v>#N/A</v>
      </c>
      <c r="H27" s="86">
        <v>277</v>
      </c>
      <c r="I27" s="86">
        <v>3</v>
      </c>
      <c r="J27" s="86">
        <v>0</v>
      </c>
      <c r="K27" s="86">
        <v>6</v>
      </c>
      <c r="L27" s="86">
        <v>846</v>
      </c>
      <c r="M27" s="86">
        <v>0</v>
      </c>
      <c r="N27" s="86">
        <v>377</v>
      </c>
      <c r="O27" s="86" t="e">
        <v>#N/A</v>
      </c>
      <c r="P27" s="86">
        <v>286</v>
      </c>
      <c r="Q27" s="86">
        <v>4</v>
      </c>
      <c r="R27" s="86">
        <v>2</v>
      </c>
      <c r="S27" s="86">
        <v>0</v>
      </c>
      <c r="T27" s="86">
        <v>1036</v>
      </c>
      <c r="U27" s="86">
        <v>0</v>
      </c>
      <c r="V27" s="86">
        <v>0</v>
      </c>
      <c r="W27" s="86">
        <v>2</v>
      </c>
      <c r="X27" s="86">
        <v>179</v>
      </c>
      <c r="Y27" s="86" t="e">
        <v>#N/A</v>
      </c>
    </row>
    <row r="28" spans="1:25">
      <c r="A28" s="86"/>
      <c r="B28" s="87">
        <v>44349.17496527778</v>
      </c>
      <c r="C28" s="94">
        <v>44349.17496527778</v>
      </c>
      <c r="D28" s="86">
        <v>286</v>
      </c>
      <c r="E28" s="86">
        <v>1090</v>
      </c>
      <c r="F28" s="86">
        <v>133</v>
      </c>
      <c r="G28" s="86" t="e">
        <v>#N/A</v>
      </c>
      <c r="H28" s="86">
        <v>277</v>
      </c>
      <c r="I28" s="86">
        <v>3</v>
      </c>
      <c r="J28" s="86">
        <v>0</v>
      </c>
      <c r="K28" s="86">
        <v>6</v>
      </c>
      <c r="L28" s="86">
        <v>1223</v>
      </c>
      <c r="M28" s="86">
        <v>0</v>
      </c>
      <c r="N28" s="86">
        <v>0</v>
      </c>
      <c r="O28" s="86" t="e">
        <v>#N/A</v>
      </c>
      <c r="P28" s="86">
        <v>286</v>
      </c>
      <c r="Q28" s="86">
        <v>12</v>
      </c>
      <c r="R28" s="86">
        <v>2</v>
      </c>
      <c r="S28" s="86">
        <v>0</v>
      </c>
      <c r="T28" s="86">
        <v>1073</v>
      </c>
      <c r="U28" s="86">
        <v>0</v>
      </c>
      <c r="V28" s="86">
        <v>0</v>
      </c>
      <c r="W28" s="86">
        <v>3</v>
      </c>
      <c r="X28" s="86">
        <v>133</v>
      </c>
      <c r="Y28" s="86" t="e">
        <v>#N/A</v>
      </c>
    </row>
    <row r="29" spans="1:25">
      <c r="A29" s="86"/>
      <c r="B29" s="87">
        <v>44349.540405092594</v>
      </c>
      <c r="C29" s="94">
        <v>44349.540405092594</v>
      </c>
      <c r="D29" s="86">
        <v>286</v>
      </c>
      <c r="E29" s="86">
        <v>1091</v>
      </c>
      <c r="F29" s="86">
        <v>128</v>
      </c>
      <c r="G29" s="86" t="e">
        <v>#N/A</v>
      </c>
      <c r="H29" s="86">
        <v>277</v>
      </c>
      <c r="I29" s="86">
        <v>3</v>
      </c>
      <c r="J29" s="86">
        <v>0</v>
      </c>
      <c r="K29" s="86">
        <v>6</v>
      </c>
      <c r="L29" s="86">
        <v>1219</v>
      </c>
      <c r="M29" s="86">
        <v>0</v>
      </c>
      <c r="N29" s="86">
        <v>0</v>
      </c>
      <c r="O29" s="86" t="e">
        <v>#N/A</v>
      </c>
      <c r="P29" s="86">
        <v>286</v>
      </c>
      <c r="Q29" s="86">
        <v>12</v>
      </c>
      <c r="R29" s="86">
        <v>2</v>
      </c>
      <c r="S29" s="86">
        <v>0</v>
      </c>
      <c r="T29" s="86">
        <v>1074</v>
      </c>
      <c r="U29" s="86">
        <v>0</v>
      </c>
      <c r="V29" s="86">
        <v>0</v>
      </c>
      <c r="W29" s="86">
        <v>3</v>
      </c>
      <c r="X29" s="86">
        <v>128</v>
      </c>
      <c r="Y29" s="86" t="e">
        <v>#N/A</v>
      </c>
    </row>
    <row r="30" spans="1:25">
      <c r="A30" s="86"/>
      <c r="B30" s="87">
        <v>44363.186284722222</v>
      </c>
      <c r="C30" s="94">
        <v>44363.186284722222</v>
      </c>
      <c r="D30" s="86">
        <v>286</v>
      </c>
      <c r="E30" s="86">
        <v>1091</v>
      </c>
      <c r="F30" s="86">
        <v>128</v>
      </c>
      <c r="G30" s="86" t="e">
        <v>#N/A</v>
      </c>
      <c r="H30" s="86">
        <v>277</v>
      </c>
      <c r="I30" s="86">
        <v>3</v>
      </c>
      <c r="J30" s="86">
        <v>0</v>
      </c>
      <c r="K30" s="86">
        <v>6</v>
      </c>
      <c r="L30" s="86">
        <v>1219</v>
      </c>
      <c r="M30" s="86">
        <v>0</v>
      </c>
      <c r="N30" s="86">
        <v>0</v>
      </c>
      <c r="O30" s="86" t="e">
        <v>#N/A</v>
      </c>
      <c r="P30" s="86">
        <v>286</v>
      </c>
      <c r="Q30" s="86">
        <v>12</v>
      </c>
      <c r="R30" s="86">
        <v>2</v>
      </c>
      <c r="S30" s="86">
        <v>0</v>
      </c>
      <c r="T30" s="86">
        <v>1074</v>
      </c>
      <c r="U30" s="86">
        <v>0</v>
      </c>
      <c r="V30" s="86">
        <v>0</v>
      </c>
      <c r="W30" s="86">
        <v>3</v>
      </c>
      <c r="X30" s="86">
        <v>128</v>
      </c>
      <c r="Y30" s="86" t="e">
        <v>#N/A</v>
      </c>
    </row>
    <row r="31" spans="1:25">
      <c r="A31" s="86"/>
      <c r="B31" s="87">
        <v>44372.213645833333</v>
      </c>
      <c r="C31" s="94">
        <v>44372.213645833333</v>
      </c>
      <c r="D31" s="86">
        <v>286</v>
      </c>
      <c r="E31" s="86">
        <v>1091</v>
      </c>
      <c r="F31" s="86">
        <v>128</v>
      </c>
      <c r="G31" s="86" t="e">
        <v>#N/A</v>
      </c>
      <c r="H31" s="86">
        <v>277</v>
      </c>
      <c r="I31" s="86">
        <v>3</v>
      </c>
      <c r="J31" s="86">
        <v>0</v>
      </c>
      <c r="K31" s="86">
        <v>6</v>
      </c>
      <c r="L31" s="86">
        <v>1219</v>
      </c>
      <c r="M31" s="86">
        <v>0</v>
      </c>
      <c r="N31" s="86">
        <v>0</v>
      </c>
      <c r="O31" s="86" t="e">
        <v>#N/A</v>
      </c>
      <c r="P31" s="86">
        <v>286</v>
      </c>
      <c r="Q31" s="86">
        <v>12</v>
      </c>
      <c r="R31" s="86">
        <v>2</v>
      </c>
      <c r="S31" s="86">
        <v>0</v>
      </c>
      <c r="T31" s="86">
        <v>1074</v>
      </c>
      <c r="U31" s="86">
        <v>0</v>
      </c>
      <c r="V31" s="86">
        <v>0</v>
      </c>
      <c r="W31" s="86">
        <v>3</v>
      </c>
      <c r="X31" s="86">
        <v>128</v>
      </c>
      <c r="Y31" s="86" t="e">
        <v>#N/A</v>
      </c>
    </row>
    <row r="32" spans="1:25">
      <c r="A32" s="86"/>
      <c r="B32" s="87">
        <v>44411.32236111111</v>
      </c>
      <c r="C32" s="94">
        <v>44411.32236111111</v>
      </c>
      <c r="D32" s="86">
        <v>2</v>
      </c>
      <c r="E32" s="86">
        <v>205</v>
      </c>
      <c r="F32" s="86">
        <v>0</v>
      </c>
      <c r="G32" s="86" t="e">
        <v>#N/A</v>
      </c>
      <c r="H32" s="86">
        <v>2</v>
      </c>
      <c r="I32" s="86">
        <v>0</v>
      </c>
      <c r="J32" s="86">
        <v>0</v>
      </c>
      <c r="K32" s="86">
        <v>0</v>
      </c>
      <c r="L32" s="86">
        <v>205</v>
      </c>
      <c r="M32" s="86">
        <v>0</v>
      </c>
      <c r="N32" s="86">
        <v>0</v>
      </c>
      <c r="O32" s="86" t="e">
        <v>#N/A</v>
      </c>
      <c r="P32" s="86">
        <v>2</v>
      </c>
      <c r="Q32" s="86">
        <v>8</v>
      </c>
      <c r="R32" s="86">
        <v>2</v>
      </c>
      <c r="S32" s="86">
        <v>0</v>
      </c>
      <c r="T32" s="86">
        <v>194</v>
      </c>
      <c r="U32" s="86">
        <v>0</v>
      </c>
      <c r="V32" s="86">
        <v>0</v>
      </c>
      <c r="W32" s="86">
        <v>1</v>
      </c>
      <c r="X32" s="86">
        <v>0</v>
      </c>
      <c r="Y32" s="86" t="e">
        <v>#N/A</v>
      </c>
    </row>
    <row r="33" spans="1:25">
      <c r="A33" s="86"/>
      <c r="B33" s="87">
        <v>44411.452766203707</v>
      </c>
      <c r="C33" s="94">
        <v>44411.452766203707</v>
      </c>
      <c r="D33" s="86">
        <v>0</v>
      </c>
      <c r="E33" s="86">
        <v>459</v>
      </c>
      <c r="F33" s="86">
        <v>596</v>
      </c>
      <c r="G33" s="86" t="e">
        <v>#N/A</v>
      </c>
      <c r="H33" s="86">
        <v>0</v>
      </c>
      <c r="I33" s="86">
        <v>0</v>
      </c>
      <c r="J33" s="86">
        <v>0</v>
      </c>
      <c r="K33" s="86">
        <v>0</v>
      </c>
      <c r="L33" s="86">
        <v>27</v>
      </c>
      <c r="M33" s="86">
        <v>0</v>
      </c>
      <c r="N33" s="86">
        <v>1028</v>
      </c>
      <c r="O33" s="86" t="e">
        <v>#N/A</v>
      </c>
      <c r="P33" s="86">
        <v>0</v>
      </c>
      <c r="Q33" s="86">
        <v>0</v>
      </c>
      <c r="R33" s="86">
        <v>2</v>
      </c>
      <c r="S33" s="86">
        <v>0</v>
      </c>
      <c r="T33" s="86">
        <v>25</v>
      </c>
      <c r="U33" s="86">
        <v>0</v>
      </c>
      <c r="V33" s="86">
        <v>0</v>
      </c>
      <c r="W33" s="86">
        <v>0</v>
      </c>
      <c r="X33" s="86">
        <v>1028</v>
      </c>
      <c r="Y33" s="86" t="e">
        <v>#N/A</v>
      </c>
    </row>
    <row r="34" spans="1:25">
      <c r="A34" s="86"/>
      <c r="B34" s="87">
        <v>44411.64403935185</v>
      </c>
      <c r="C34" s="94">
        <v>44411.64403935185</v>
      </c>
      <c r="D34" s="86">
        <v>0</v>
      </c>
      <c r="E34" s="86">
        <v>54</v>
      </c>
      <c r="F34" s="86">
        <v>0</v>
      </c>
      <c r="G34" s="86" t="e">
        <v>#N/A</v>
      </c>
      <c r="H34" s="86">
        <v>0</v>
      </c>
      <c r="I34" s="86">
        <v>0</v>
      </c>
      <c r="J34" s="86">
        <v>0</v>
      </c>
      <c r="K34" s="86">
        <v>0</v>
      </c>
      <c r="L34" s="86">
        <v>54</v>
      </c>
      <c r="M34" s="86">
        <v>0</v>
      </c>
      <c r="N34" s="86">
        <v>0</v>
      </c>
      <c r="O34" s="86" t="e">
        <v>#N/A</v>
      </c>
      <c r="P34" s="86">
        <v>0</v>
      </c>
      <c r="Q34" s="86">
        <v>0</v>
      </c>
      <c r="R34" s="86">
        <v>2</v>
      </c>
      <c r="S34" s="86">
        <v>0</v>
      </c>
      <c r="T34" s="86">
        <v>52</v>
      </c>
      <c r="U34" s="86">
        <v>0</v>
      </c>
      <c r="V34" s="86">
        <v>0</v>
      </c>
      <c r="W34" s="86">
        <v>0</v>
      </c>
      <c r="X34" s="86">
        <v>0</v>
      </c>
      <c r="Y34" s="86" t="e">
        <v>#N/A</v>
      </c>
    </row>
    <row r="35" spans="1:25">
      <c r="A35" s="86"/>
      <c r="B35" s="87">
        <v>44411.645856481482</v>
      </c>
      <c r="C35" s="94">
        <v>44411.645856481482</v>
      </c>
      <c r="D35" s="86">
        <v>0</v>
      </c>
      <c r="E35" s="86">
        <v>27</v>
      </c>
      <c r="F35" s="86">
        <v>0</v>
      </c>
      <c r="G35" s="86" t="e">
        <v>#N/A</v>
      </c>
      <c r="H35" s="86">
        <v>0</v>
      </c>
      <c r="I35" s="86">
        <v>0</v>
      </c>
      <c r="J35" s="86">
        <v>0</v>
      </c>
      <c r="K35" s="86">
        <v>0</v>
      </c>
      <c r="L35" s="86">
        <v>27</v>
      </c>
      <c r="M35" s="86">
        <v>0</v>
      </c>
      <c r="N35" s="86">
        <v>0</v>
      </c>
      <c r="O35" s="86" t="e">
        <v>#N/A</v>
      </c>
      <c r="P35" s="86">
        <v>0</v>
      </c>
      <c r="Q35" s="86">
        <v>0</v>
      </c>
      <c r="R35" s="86">
        <v>2</v>
      </c>
      <c r="S35" s="86">
        <v>0</v>
      </c>
      <c r="T35" s="86">
        <v>25</v>
      </c>
      <c r="U35" s="86">
        <v>0</v>
      </c>
      <c r="V35" s="86">
        <v>0</v>
      </c>
      <c r="W35" s="86">
        <v>0</v>
      </c>
      <c r="X35" s="86">
        <v>0</v>
      </c>
      <c r="Y35" s="86" t="e">
        <v>#N/A</v>
      </c>
    </row>
    <row r="36" spans="1:25">
      <c r="A36" s="86"/>
      <c r="B36" s="87">
        <v>44411.65761574074</v>
      </c>
      <c r="C36" s="94">
        <v>44411.65761574074</v>
      </c>
      <c r="D36" s="86">
        <v>2</v>
      </c>
      <c r="E36" s="86">
        <v>205</v>
      </c>
      <c r="F36" s="86">
        <v>0</v>
      </c>
      <c r="G36" s="86" t="e">
        <v>#N/A</v>
      </c>
      <c r="H36" s="86">
        <v>2</v>
      </c>
      <c r="I36" s="86">
        <v>0</v>
      </c>
      <c r="J36" s="86">
        <v>0</v>
      </c>
      <c r="K36" s="86">
        <v>0</v>
      </c>
      <c r="L36" s="86">
        <v>205</v>
      </c>
      <c r="M36" s="86">
        <v>0</v>
      </c>
      <c r="N36" s="86">
        <v>0</v>
      </c>
      <c r="O36" s="86" t="e">
        <v>#N/A</v>
      </c>
      <c r="P36" s="86">
        <v>2</v>
      </c>
      <c r="Q36" s="86">
        <v>8</v>
      </c>
      <c r="R36" s="86">
        <v>2</v>
      </c>
      <c r="S36" s="86">
        <v>0</v>
      </c>
      <c r="T36" s="86">
        <v>194</v>
      </c>
      <c r="U36" s="86">
        <v>0</v>
      </c>
      <c r="V36" s="86">
        <v>0</v>
      </c>
      <c r="W36" s="86">
        <v>1</v>
      </c>
      <c r="X36" s="86">
        <v>0</v>
      </c>
      <c r="Y36" s="86" t="e">
        <v>#N/A</v>
      </c>
    </row>
    <row r="37" spans="1:25">
      <c r="A37" s="86"/>
      <c r="B37" s="87">
        <v>44412.314236111109</v>
      </c>
      <c r="C37" s="94">
        <v>44412.314236111109</v>
      </c>
      <c r="D37" s="86">
        <v>2</v>
      </c>
      <c r="E37" s="86">
        <v>232</v>
      </c>
      <c r="F37" s="86">
        <v>0</v>
      </c>
      <c r="G37" s="86" t="e">
        <v>#N/A</v>
      </c>
      <c r="H37" s="86">
        <v>2</v>
      </c>
      <c r="I37" s="86">
        <v>0</v>
      </c>
      <c r="J37" s="86">
        <v>0</v>
      </c>
      <c r="K37" s="86">
        <v>0</v>
      </c>
      <c r="L37" s="86">
        <v>232</v>
      </c>
      <c r="M37" s="86">
        <v>0</v>
      </c>
      <c r="N37" s="86">
        <v>0</v>
      </c>
      <c r="O37" s="86" t="e">
        <v>#N/A</v>
      </c>
      <c r="P37" s="86">
        <v>2</v>
      </c>
      <c r="Q37" s="86">
        <v>8</v>
      </c>
      <c r="R37" s="86">
        <v>2</v>
      </c>
      <c r="S37" s="86">
        <v>0</v>
      </c>
      <c r="T37" s="86">
        <v>221</v>
      </c>
      <c r="U37" s="86">
        <v>0</v>
      </c>
      <c r="V37" s="86">
        <v>0</v>
      </c>
      <c r="W37" s="86">
        <v>1</v>
      </c>
      <c r="X37" s="86">
        <v>0</v>
      </c>
      <c r="Y37" s="86" t="e">
        <v>#N/A</v>
      </c>
    </row>
    <row r="38" spans="1:25">
      <c r="A38" s="86"/>
      <c r="B38" s="87">
        <v>44412.394143518519</v>
      </c>
      <c r="C38" s="94">
        <v>44412.394143518519</v>
      </c>
      <c r="D38" s="86">
        <v>5</v>
      </c>
      <c r="E38" s="86">
        <v>289</v>
      </c>
      <c r="F38" s="86">
        <v>0</v>
      </c>
      <c r="G38" s="86" t="e">
        <v>#N/A</v>
      </c>
      <c r="H38" s="86">
        <v>2</v>
      </c>
      <c r="I38" s="86">
        <v>3</v>
      </c>
      <c r="J38" s="86">
        <v>0</v>
      </c>
      <c r="K38" s="86">
        <v>0</v>
      </c>
      <c r="L38" s="86">
        <v>289</v>
      </c>
      <c r="M38" s="86">
        <v>0</v>
      </c>
      <c r="N38" s="86">
        <v>0</v>
      </c>
      <c r="O38" s="86" t="e">
        <v>#N/A</v>
      </c>
      <c r="P38" s="86">
        <v>5</v>
      </c>
      <c r="Q38" s="86">
        <v>8</v>
      </c>
      <c r="R38" s="86">
        <v>2</v>
      </c>
      <c r="S38" s="86">
        <v>0</v>
      </c>
      <c r="T38" s="86">
        <v>278</v>
      </c>
      <c r="U38" s="86">
        <v>0</v>
      </c>
      <c r="V38" s="86">
        <v>0</v>
      </c>
      <c r="W38" s="86">
        <v>1</v>
      </c>
      <c r="X38" s="86">
        <v>0</v>
      </c>
      <c r="Y38" s="86" t="e">
        <v>#N/A</v>
      </c>
    </row>
    <row r="39" spans="1:25">
      <c r="A39" s="86"/>
      <c r="B39" s="87">
        <v>44412.627997685187</v>
      </c>
      <c r="C39" s="94">
        <v>44412.627997685187</v>
      </c>
      <c r="D39" s="86">
        <v>0</v>
      </c>
      <c r="E39" s="86">
        <v>27</v>
      </c>
      <c r="F39" s="86">
        <v>0</v>
      </c>
      <c r="G39" s="86" t="e">
        <v>#N/A</v>
      </c>
      <c r="H39" s="86">
        <v>0</v>
      </c>
      <c r="I39" s="86">
        <v>0</v>
      </c>
      <c r="J39" s="86">
        <v>0</v>
      </c>
      <c r="K39" s="86">
        <v>0</v>
      </c>
      <c r="L39" s="86">
        <v>27</v>
      </c>
      <c r="M39" s="86">
        <v>0</v>
      </c>
      <c r="N39" s="86">
        <v>0</v>
      </c>
      <c r="O39" s="86" t="e">
        <v>#N/A</v>
      </c>
      <c r="P39" s="86">
        <v>0</v>
      </c>
      <c r="Q39" s="86">
        <v>0</v>
      </c>
      <c r="R39" s="86">
        <v>2</v>
      </c>
      <c r="S39" s="86">
        <v>0</v>
      </c>
      <c r="T39" s="86">
        <v>25</v>
      </c>
      <c r="U39" s="86">
        <v>0</v>
      </c>
      <c r="V39" s="86">
        <v>0</v>
      </c>
      <c r="W39" s="86">
        <v>0</v>
      </c>
      <c r="X39" s="86">
        <v>0</v>
      </c>
      <c r="Y39" s="86" t="e">
        <v>#N/A</v>
      </c>
    </row>
    <row r="40" spans="1:25">
      <c r="A40" s="86"/>
      <c r="B40" s="87">
        <v>44412.63385416667</v>
      </c>
      <c r="C40" s="94">
        <v>44412.63385416667</v>
      </c>
      <c r="D40" s="86">
        <v>286</v>
      </c>
      <c r="E40" s="86">
        <v>893</v>
      </c>
      <c r="F40" s="86">
        <v>128</v>
      </c>
      <c r="G40" s="86" t="e">
        <v>#N/A</v>
      </c>
      <c r="H40" s="86">
        <v>277</v>
      </c>
      <c r="I40" s="86">
        <v>3</v>
      </c>
      <c r="J40" s="86">
        <v>0</v>
      </c>
      <c r="K40" s="86">
        <v>6</v>
      </c>
      <c r="L40" s="86">
        <v>1021</v>
      </c>
      <c r="M40" s="86">
        <v>0</v>
      </c>
      <c r="N40" s="86">
        <v>0</v>
      </c>
      <c r="O40" s="86" t="e">
        <v>#N/A</v>
      </c>
      <c r="P40" s="86">
        <v>286</v>
      </c>
      <c r="Q40" s="86">
        <v>12</v>
      </c>
      <c r="R40" s="86">
        <v>2</v>
      </c>
      <c r="S40" s="86">
        <v>0</v>
      </c>
      <c r="T40" s="86">
        <v>573</v>
      </c>
      <c r="U40" s="86">
        <v>0</v>
      </c>
      <c r="V40" s="86">
        <v>0</v>
      </c>
      <c r="W40" s="86">
        <v>1</v>
      </c>
      <c r="X40" s="86">
        <v>433</v>
      </c>
      <c r="Y40" s="86" t="e">
        <v>#N/A</v>
      </c>
    </row>
    <row r="41" spans="1:25">
      <c r="A41" s="86"/>
      <c r="B41" s="87">
        <v>44413.348379629628</v>
      </c>
      <c r="C41" s="94">
        <v>44413.348379629628</v>
      </c>
      <c r="D41" s="86">
        <v>286</v>
      </c>
      <c r="E41" s="86">
        <v>1091</v>
      </c>
      <c r="F41" s="86">
        <v>212</v>
      </c>
      <c r="G41" s="86" t="e">
        <v>#N/A</v>
      </c>
      <c r="H41" s="86">
        <v>277</v>
      </c>
      <c r="I41" s="86">
        <v>3</v>
      </c>
      <c r="J41" s="86">
        <v>0</v>
      </c>
      <c r="K41" s="86">
        <v>6</v>
      </c>
      <c r="L41" s="86">
        <v>1272</v>
      </c>
      <c r="M41" s="86">
        <v>0</v>
      </c>
      <c r="N41" s="86">
        <v>31</v>
      </c>
      <c r="O41" s="86" t="e">
        <v>#N/A</v>
      </c>
      <c r="P41" s="86">
        <v>286</v>
      </c>
      <c r="Q41" s="86">
        <v>12</v>
      </c>
      <c r="R41" s="86">
        <v>2</v>
      </c>
      <c r="S41" s="86">
        <v>0</v>
      </c>
      <c r="T41" s="86">
        <v>573</v>
      </c>
      <c r="U41" s="86">
        <v>0</v>
      </c>
      <c r="V41" s="86">
        <v>0</v>
      </c>
      <c r="W41" s="86">
        <v>1</v>
      </c>
      <c r="X41" s="86">
        <v>715</v>
      </c>
      <c r="Y41" s="86" t="e">
        <v>#N/A</v>
      </c>
    </row>
    <row r="42" spans="1:25">
      <c r="A42" s="86"/>
      <c r="B42" s="87">
        <v>44413.390150462961</v>
      </c>
      <c r="C42" s="94">
        <v>44413.390150462961</v>
      </c>
      <c r="D42" s="86">
        <v>2</v>
      </c>
      <c r="E42" s="86">
        <v>205</v>
      </c>
      <c r="F42" s="86">
        <v>0</v>
      </c>
      <c r="G42" s="86" t="e">
        <v>#N/A</v>
      </c>
      <c r="H42" s="86">
        <v>2</v>
      </c>
      <c r="I42" s="86">
        <v>0</v>
      </c>
      <c r="J42" s="86">
        <v>0</v>
      </c>
      <c r="K42" s="86">
        <v>0</v>
      </c>
      <c r="L42" s="86">
        <v>205</v>
      </c>
      <c r="M42" s="86">
        <v>0</v>
      </c>
      <c r="N42" s="86">
        <v>0</v>
      </c>
      <c r="O42" s="86" t="e">
        <v>#N/A</v>
      </c>
      <c r="P42" s="86">
        <v>2</v>
      </c>
      <c r="Q42" s="86">
        <v>8</v>
      </c>
      <c r="R42" s="86">
        <v>2</v>
      </c>
      <c r="S42" s="86">
        <v>0</v>
      </c>
      <c r="T42" s="86">
        <v>194</v>
      </c>
      <c r="U42" s="86">
        <v>0</v>
      </c>
      <c r="V42" s="86">
        <v>0</v>
      </c>
      <c r="W42" s="86">
        <v>1</v>
      </c>
      <c r="X42" s="86">
        <v>0</v>
      </c>
      <c r="Y42" s="86" t="e">
        <v>#N/A</v>
      </c>
    </row>
    <row r="43" spans="1:25">
      <c r="A43" s="86"/>
      <c r="B43" s="87">
        <v>44413.406712962962</v>
      </c>
      <c r="C43" s="94">
        <v>44413.406712962962</v>
      </c>
      <c r="D43" s="86">
        <v>286</v>
      </c>
      <c r="E43" s="86">
        <v>1091</v>
      </c>
      <c r="F43" s="86">
        <v>212</v>
      </c>
      <c r="G43" s="86" t="e">
        <v>#N/A</v>
      </c>
      <c r="H43" s="86">
        <v>277</v>
      </c>
      <c r="I43" s="86">
        <v>3</v>
      </c>
      <c r="J43" s="86">
        <v>0</v>
      </c>
      <c r="K43" s="86">
        <v>6</v>
      </c>
      <c r="L43" s="86">
        <v>1272</v>
      </c>
      <c r="M43" s="86">
        <v>0</v>
      </c>
      <c r="N43" s="86">
        <v>31</v>
      </c>
      <c r="O43" s="86" t="e">
        <v>#N/A</v>
      </c>
      <c r="P43" s="86">
        <v>286</v>
      </c>
      <c r="Q43" s="86">
        <v>12</v>
      </c>
      <c r="R43" s="86">
        <v>2</v>
      </c>
      <c r="S43" s="86">
        <v>0</v>
      </c>
      <c r="T43" s="86">
        <v>573</v>
      </c>
      <c r="U43" s="86">
        <v>0</v>
      </c>
      <c r="V43" s="86">
        <v>0</v>
      </c>
      <c r="W43" s="86">
        <v>1</v>
      </c>
      <c r="X43" s="86">
        <v>715</v>
      </c>
      <c r="Y43" s="86" t="e">
        <v>#N/A</v>
      </c>
    </row>
    <row r="44" spans="1:25">
      <c r="A44" s="86"/>
      <c r="B44" s="87">
        <v>44413.443703703706</v>
      </c>
      <c r="C44" s="94">
        <v>44413.443703703706</v>
      </c>
      <c r="D44" s="86">
        <v>286</v>
      </c>
      <c r="E44" s="86">
        <v>1091</v>
      </c>
      <c r="F44" s="86">
        <v>212</v>
      </c>
      <c r="G44" s="86" t="e">
        <v>#N/A</v>
      </c>
      <c r="H44" s="86">
        <v>277</v>
      </c>
      <c r="I44" s="86">
        <v>3</v>
      </c>
      <c r="J44" s="86">
        <v>0</v>
      </c>
      <c r="K44" s="86">
        <v>6</v>
      </c>
      <c r="L44" s="86">
        <v>1272</v>
      </c>
      <c r="M44" s="86">
        <v>0</v>
      </c>
      <c r="N44" s="86">
        <v>31</v>
      </c>
      <c r="O44" s="86" t="e">
        <v>#N/A</v>
      </c>
      <c r="P44" s="86">
        <v>286</v>
      </c>
      <c r="Q44" s="86">
        <v>12</v>
      </c>
      <c r="R44" s="86">
        <v>2</v>
      </c>
      <c r="S44" s="86">
        <v>0</v>
      </c>
      <c r="T44" s="86">
        <v>573</v>
      </c>
      <c r="U44" s="86">
        <v>0</v>
      </c>
      <c r="V44" s="86">
        <v>0</v>
      </c>
      <c r="W44" s="86">
        <v>1</v>
      </c>
      <c r="X44" s="86">
        <v>715</v>
      </c>
      <c r="Y44" s="86" t="e">
        <v>#N/A</v>
      </c>
    </row>
    <row r="45" spans="1:25">
      <c r="A45" s="86"/>
      <c r="B45" s="87">
        <v>44413.53837962963</v>
      </c>
      <c r="C45" s="94">
        <v>44413.53837962963</v>
      </c>
      <c r="D45" s="86">
        <v>2</v>
      </c>
      <c r="E45" s="86">
        <v>205</v>
      </c>
      <c r="F45" s="86">
        <v>0</v>
      </c>
      <c r="G45" s="86" t="e">
        <v>#N/A</v>
      </c>
      <c r="H45" s="86">
        <v>2</v>
      </c>
      <c r="I45" s="86">
        <v>0</v>
      </c>
      <c r="J45" s="86">
        <v>0</v>
      </c>
      <c r="K45" s="86">
        <v>0</v>
      </c>
      <c r="L45" s="86">
        <v>205</v>
      </c>
      <c r="M45" s="86">
        <v>0</v>
      </c>
      <c r="N45" s="86">
        <v>0</v>
      </c>
      <c r="O45" s="86" t="e">
        <v>#N/A</v>
      </c>
      <c r="P45" s="86">
        <v>2</v>
      </c>
      <c r="Q45" s="86">
        <v>8</v>
      </c>
      <c r="R45" s="86">
        <v>2</v>
      </c>
      <c r="S45" s="86">
        <v>0</v>
      </c>
      <c r="T45" s="86">
        <v>194</v>
      </c>
      <c r="U45" s="86">
        <v>0</v>
      </c>
      <c r="V45" s="86">
        <v>0</v>
      </c>
      <c r="W45" s="86">
        <v>1</v>
      </c>
      <c r="X45" s="86">
        <v>0</v>
      </c>
      <c r="Y45" s="86" t="e">
        <v>#N/A</v>
      </c>
    </row>
    <row r="46" spans="1:25">
      <c r="A46" s="86"/>
      <c r="B46" s="87">
        <v>44413.544953703706</v>
      </c>
      <c r="C46" s="94">
        <v>44413.544953703706</v>
      </c>
      <c r="D46" s="86">
        <v>286</v>
      </c>
      <c r="E46" s="86">
        <v>1091</v>
      </c>
      <c r="F46" s="86">
        <v>213</v>
      </c>
      <c r="G46" s="86" t="e">
        <v>#N/A</v>
      </c>
      <c r="H46" s="86">
        <v>277</v>
      </c>
      <c r="I46" s="86">
        <v>3</v>
      </c>
      <c r="J46" s="86">
        <v>0</v>
      </c>
      <c r="K46" s="86">
        <v>6</v>
      </c>
      <c r="L46" s="86">
        <v>1272</v>
      </c>
      <c r="M46" s="86">
        <v>0</v>
      </c>
      <c r="N46" s="86">
        <v>32</v>
      </c>
      <c r="O46" s="86" t="e">
        <v>#N/A</v>
      </c>
      <c r="P46" s="86">
        <v>286</v>
      </c>
      <c r="Q46" s="86">
        <v>12</v>
      </c>
      <c r="R46" s="86">
        <v>2</v>
      </c>
      <c r="S46" s="86">
        <v>0</v>
      </c>
      <c r="T46" s="86">
        <v>573</v>
      </c>
      <c r="U46" s="86">
        <v>0</v>
      </c>
      <c r="V46" s="86">
        <v>0</v>
      </c>
      <c r="W46" s="86">
        <v>1</v>
      </c>
      <c r="X46" s="86">
        <v>716</v>
      </c>
      <c r="Y46" s="86" t="e">
        <v>#N/A</v>
      </c>
    </row>
    <row r="47" spans="1:25">
      <c r="A47" s="86"/>
      <c r="B47" s="87">
        <v>44417.655798611115</v>
      </c>
      <c r="C47" s="94">
        <v>44417.655798611115</v>
      </c>
      <c r="D47" s="86">
        <v>286</v>
      </c>
      <c r="E47" s="86">
        <v>1091</v>
      </c>
      <c r="F47" s="86">
        <v>213</v>
      </c>
      <c r="G47" s="86" t="e">
        <v>#N/A</v>
      </c>
      <c r="H47" s="86">
        <v>277</v>
      </c>
      <c r="I47" s="86">
        <v>3</v>
      </c>
      <c r="J47" s="86">
        <v>0</v>
      </c>
      <c r="K47" s="86">
        <v>6</v>
      </c>
      <c r="L47" s="86">
        <v>1272</v>
      </c>
      <c r="M47" s="86">
        <v>0</v>
      </c>
      <c r="N47" s="86">
        <v>32</v>
      </c>
      <c r="O47" s="86" t="e">
        <v>#N/A</v>
      </c>
      <c r="P47" s="86">
        <v>286</v>
      </c>
      <c r="Q47" s="86">
        <v>12</v>
      </c>
      <c r="R47" s="86">
        <v>2</v>
      </c>
      <c r="S47" s="86">
        <v>0</v>
      </c>
      <c r="T47" s="86">
        <v>573</v>
      </c>
      <c r="U47" s="86">
        <v>0</v>
      </c>
      <c r="V47" s="86">
        <v>0</v>
      </c>
      <c r="W47" s="86">
        <v>504</v>
      </c>
      <c r="X47" s="86">
        <v>213</v>
      </c>
      <c r="Y47" s="86" t="e">
        <v>#N/A</v>
      </c>
    </row>
    <row r="48" spans="1:25">
      <c r="A48" s="86"/>
      <c r="B48" s="87">
        <v>44420.106840277775</v>
      </c>
      <c r="C48" s="94">
        <v>44420.106840277775</v>
      </c>
      <c r="D48" s="86">
        <v>288</v>
      </c>
      <c r="E48" s="86">
        <v>1091</v>
      </c>
      <c r="F48" s="86">
        <v>211</v>
      </c>
      <c r="G48" s="86" t="e">
        <v>#N/A</v>
      </c>
      <c r="H48" s="86">
        <v>277</v>
      </c>
      <c r="I48" s="86">
        <v>5</v>
      </c>
      <c r="J48" s="86">
        <v>0</v>
      </c>
      <c r="K48" s="86">
        <v>6</v>
      </c>
      <c r="L48" s="86">
        <v>1302</v>
      </c>
      <c r="M48" s="86">
        <v>0</v>
      </c>
      <c r="N48" s="86">
        <v>0</v>
      </c>
      <c r="O48" s="86" t="e">
        <v>#N/A</v>
      </c>
      <c r="P48" s="86">
        <v>288</v>
      </c>
      <c r="Q48" s="86">
        <v>12</v>
      </c>
      <c r="R48" s="86">
        <v>2</v>
      </c>
      <c r="S48" s="86">
        <v>0</v>
      </c>
      <c r="T48" s="86">
        <v>573</v>
      </c>
      <c r="U48" s="86">
        <v>0</v>
      </c>
      <c r="V48" s="86">
        <v>0</v>
      </c>
      <c r="W48" s="86">
        <v>504</v>
      </c>
      <c r="X48" s="86">
        <v>211</v>
      </c>
      <c r="Y48" s="86" t="e">
        <v>#N/A</v>
      </c>
    </row>
    <row r="49" spans="1:25">
      <c r="A49" s="86"/>
      <c r="B49" s="87">
        <v>44420.466168981482</v>
      </c>
      <c r="C49" s="94">
        <v>44420.466168981482</v>
      </c>
      <c r="D49" s="86">
        <v>0</v>
      </c>
      <c r="E49" s="86">
        <v>54</v>
      </c>
      <c r="F49" s="86">
        <v>0</v>
      </c>
      <c r="G49" s="86" t="e">
        <v>#N/A</v>
      </c>
      <c r="H49" s="86">
        <v>0</v>
      </c>
      <c r="I49" s="86">
        <v>0</v>
      </c>
      <c r="J49" s="86">
        <v>0</v>
      </c>
      <c r="K49" s="86">
        <v>0</v>
      </c>
      <c r="L49" s="86">
        <v>54</v>
      </c>
      <c r="M49" s="86">
        <v>0</v>
      </c>
      <c r="N49" s="86">
        <v>0</v>
      </c>
      <c r="O49" s="86" t="e">
        <v>#N/A</v>
      </c>
      <c r="P49" s="86">
        <v>0</v>
      </c>
      <c r="Q49" s="86">
        <v>0</v>
      </c>
      <c r="R49" s="86">
        <v>2</v>
      </c>
      <c r="S49" s="86">
        <v>0</v>
      </c>
      <c r="T49" s="86">
        <v>52</v>
      </c>
      <c r="U49" s="86">
        <v>0</v>
      </c>
      <c r="V49" s="86">
        <v>0</v>
      </c>
      <c r="W49" s="86">
        <v>0</v>
      </c>
      <c r="X49" s="86">
        <v>0</v>
      </c>
      <c r="Y49" s="86" t="e">
        <v>#N/A</v>
      </c>
    </row>
    <row r="50" spans="1:25">
      <c r="A50" s="86"/>
      <c r="B50" s="87">
        <v>44420.507407407407</v>
      </c>
      <c r="C50" s="94">
        <v>44420.507407407407</v>
      </c>
      <c r="D50" s="86">
        <v>2</v>
      </c>
      <c r="E50" s="86">
        <v>1126</v>
      </c>
      <c r="F50" s="86">
        <v>328</v>
      </c>
      <c r="G50" s="86" t="e">
        <v>#N/A</v>
      </c>
      <c r="H50" s="86">
        <v>2</v>
      </c>
      <c r="I50" s="86">
        <v>0</v>
      </c>
      <c r="J50" s="86">
        <v>0</v>
      </c>
      <c r="K50" s="86">
        <v>0</v>
      </c>
      <c r="L50" s="86">
        <v>205</v>
      </c>
      <c r="M50" s="86">
        <v>0</v>
      </c>
      <c r="N50" s="86">
        <v>1249</v>
      </c>
      <c r="O50" s="86" t="e">
        <v>#N/A</v>
      </c>
      <c r="P50" s="86">
        <v>2</v>
      </c>
      <c r="Q50" s="86">
        <v>8</v>
      </c>
      <c r="R50" s="86">
        <v>2</v>
      </c>
      <c r="S50" s="86">
        <v>0</v>
      </c>
      <c r="T50" s="86">
        <v>194</v>
      </c>
      <c r="U50" s="86">
        <v>0</v>
      </c>
      <c r="V50" s="86">
        <v>0</v>
      </c>
      <c r="W50" s="86">
        <v>1</v>
      </c>
      <c r="X50" s="86">
        <v>1249</v>
      </c>
      <c r="Y50" s="86" t="e">
        <v>#N/A</v>
      </c>
    </row>
    <row r="51" spans="1:25">
      <c r="A51" s="86"/>
      <c r="B51" s="87">
        <v>44420.526134259257</v>
      </c>
      <c r="C51" s="94">
        <v>44420.526134259257</v>
      </c>
      <c r="D51" s="86">
        <v>288</v>
      </c>
      <c r="E51" s="86">
        <v>1091</v>
      </c>
      <c r="F51" s="86">
        <v>211</v>
      </c>
      <c r="G51" s="86" t="e">
        <v>#N/A</v>
      </c>
      <c r="H51" s="86">
        <v>277</v>
      </c>
      <c r="I51" s="86">
        <v>5</v>
      </c>
      <c r="J51" s="86">
        <v>0</v>
      </c>
      <c r="K51" s="86">
        <v>6</v>
      </c>
      <c r="L51" s="86">
        <v>1302</v>
      </c>
      <c r="M51" s="86">
        <v>0</v>
      </c>
      <c r="N51" s="86">
        <v>0</v>
      </c>
      <c r="O51" s="86" t="e">
        <v>#N/A</v>
      </c>
      <c r="P51" s="86">
        <v>288</v>
      </c>
      <c r="Q51" s="86">
        <v>12</v>
      </c>
      <c r="R51" s="86">
        <v>2</v>
      </c>
      <c r="S51" s="86">
        <v>0</v>
      </c>
      <c r="T51" s="86">
        <v>573</v>
      </c>
      <c r="U51" s="86">
        <v>0</v>
      </c>
      <c r="V51" s="86">
        <v>0</v>
      </c>
      <c r="W51" s="86">
        <v>504</v>
      </c>
      <c r="X51" s="86">
        <v>211</v>
      </c>
      <c r="Y51" s="86" t="e">
        <v>#N/A</v>
      </c>
    </row>
    <row r="52" spans="1:25">
      <c r="A52" s="86"/>
      <c r="B52" s="87">
        <v>44420.631608796299</v>
      </c>
      <c r="C52" s="94">
        <v>44420.631608796299</v>
      </c>
      <c r="D52" s="86">
        <v>288</v>
      </c>
      <c r="E52" s="86">
        <v>1114</v>
      </c>
      <c r="F52" s="86">
        <v>160</v>
      </c>
      <c r="G52" s="86" t="e">
        <v>#N/A</v>
      </c>
      <c r="H52" s="86">
        <v>277</v>
      </c>
      <c r="I52" s="86">
        <v>5</v>
      </c>
      <c r="J52" s="86">
        <v>0</v>
      </c>
      <c r="K52" s="86">
        <v>6</v>
      </c>
      <c r="L52" s="86">
        <v>1274</v>
      </c>
      <c r="M52" s="86">
        <v>0</v>
      </c>
      <c r="N52" s="86">
        <v>0</v>
      </c>
      <c r="O52" s="86" t="e">
        <v>#N/A</v>
      </c>
      <c r="P52" s="86">
        <v>288</v>
      </c>
      <c r="Q52" s="86">
        <v>12</v>
      </c>
      <c r="R52" s="86">
        <v>0</v>
      </c>
      <c r="S52" s="86">
        <v>0</v>
      </c>
      <c r="T52" s="86">
        <v>598</v>
      </c>
      <c r="U52" s="86">
        <v>0</v>
      </c>
      <c r="V52" s="86">
        <v>0</v>
      </c>
      <c r="W52" s="86">
        <v>504</v>
      </c>
      <c r="X52" s="86">
        <v>160</v>
      </c>
      <c r="Y52" s="86" t="e">
        <v>#N/A</v>
      </c>
    </row>
    <row r="53" spans="1:25">
      <c r="A53" s="86"/>
      <c r="B53" s="87">
        <v>44420.657708333332</v>
      </c>
      <c r="C53" s="94">
        <v>44420.657708333332</v>
      </c>
      <c r="D53" s="86">
        <v>288</v>
      </c>
      <c r="E53" s="86">
        <v>1142</v>
      </c>
      <c r="F53" s="86">
        <v>160</v>
      </c>
      <c r="G53" s="86" t="e">
        <v>#N/A</v>
      </c>
      <c r="H53" s="86">
        <v>277</v>
      </c>
      <c r="I53" s="86">
        <v>5</v>
      </c>
      <c r="J53" s="86">
        <v>0</v>
      </c>
      <c r="K53" s="86">
        <v>6</v>
      </c>
      <c r="L53" s="86">
        <v>1302</v>
      </c>
      <c r="M53" s="86">
        <v>0</v>
      </c>
      <c r="N53" s="86">
        <v>0</v>
      </c>
      <c r="O53" s="86" t="e">
        <v>#N/A</v>
      </c>
      <c r="P53" s="86">
        <v>288</v>
      </c>
      <c r="Q53" s="86">
        <v>12</v>
      </c>
      <c r="R53" s="86">
        <v>2</v>
      </c>
      <c r="S53" s="86">
        <v>0</v>
      </c>
      <c r="T53" s="86">
        <v>623</v>
      </c>
      <c r="U53" s="86">
        <v>0</v>
      </c>
      <c r="V53" s="86">
        <v>0</v>
      </c>
      <c r="W53" s="86">
        <v>505</v>
      </c>
      <c r="X53" s="86">
        <v>160</v>
      </c>
      <c r="Y53" s="86" t="e">
        <v>#N/A</v>
      </c>
    </row>
    <row r="54" spans="1:25">
      <c r="A54" s="86"/>
      <c r="B54" s="87">
        <v>44421.364016203705</v>
      </c>
      <c r="C54" s="94">
        <v>44421.364016203705</v>
      </c>
      <c r="D54" s="86">
        <v>288</v>
      </c>
      <c r="E54" s="86">
        <v>1239</v>
      </c>
      <c r="F54" s="86">
        <v>63</v>
      </c>
      <c r="G54" s="86" t="e">
        <v>#N/A</v>
      </c>
      <c r="H54" s="86">
        <v>277</v>
      </c>
      <c r="I54" s="86">
        <v>5</v>
      </c>
      <c r="J54" s="86">
        <v>0</v>
      </c>
      <c r="K54" s="86">
        <v>6</v>
      </c>
      <c r="L54" s="86">
        <v>1302</v>
      </c>
      <c r="M54" s="86">
        <v>0</v>
      </c>
      <c r="N54" s="86">
        <v>0</v>
      </c>
      <c r="O54" s="86" t="e">
        <v>#N/A</v>
      </c>
      <c r="P54" s="86">
        <v>288</v>
      </c>
      <c r="Q54" s="86">
        <v>12</v>
      </c>
      <c r="R54" s="86">
        <v>2</v>
      </c>
      <c r="S54" s="86">
        <v>0</v>
      </c>
      <c r="T54" s="86">
        <v>655</v>
      </c>
      <c r="U54" s="86">
        <v>0</v>
      </c>
      <c r="V54" s="86">
        <v>0</v>
      </c>
      <c r="W54" s="86">
        <v>570</v>
      </c>
      <c r="X54" s="86">
        <v>63</v>
      </c>
      <c r="Y54" s="86" t="e">
        <v>#N/A</v>
      </c>
    </row>
    <row r="55" spans="1:25">
      <c r="A55" s="86"/>
      <c r="B55" s="87">
        <v>44438.425625000003</v>
      </c>
      <c r="C55" s="94">
        <v>44438.425625000003</v>
      </c>
      <c r="D55" s="86">
        <v>288</v>
      </c>
      <c r="E55" s="86">
        <v>1239</v>
      </c>
      <c r="F55" s="86">
        <v>63</v>
      </c>
      <c r="G55" s="86" t="e">
        <v>#N/A</v>
      </c>
      <c r="H55" s="86">
        <v>277</v>
      </c>
      <c r="I55" s="86">
        <v>5</v>
      </c>
      <c r="J55" s="86">
        <v>0</v>
      </c>
      <c r="K55" s="86">
        <v>6</v>
      </c>
      <c r="L55" s="86">
        <v>1302</v>
      </c>
      <c r="M55" s="86">
        <v>0</v>
      </c>
      <c r="N55" s="86">
        <v>0</v>
      </c>
      <c r="O55" s="86" t="e">
        <v>#N/A</v>
      </c>
      <c r="P55" s="86">
        <v>288</v>
      </c>
      <c r="Q55" s="86">
        <v>12</v>
      </c>
      <c r="R55" s="86">
        <v>2</v>
      </c>
      <c r="S55" s="86">
        <v>0</v>
      </c>
      <c r="T55" s="86">
        <v>655</v>
      </c>
      <c r="U55" s="86">
        <v>0</v>
      </c>
      <c r="V55" s="86">
        <v>0</v>
      </c>
      <c r="W55" s="86">
        <v>570</v>
      </c>
      <c r="X55" s="86">
        <v>63</v>
      </c>
      <c r="Y55" s="86" t="e">
        <v>#N/A</v>
      </c>
    </row>
    <row r="56" spans="1:25">
      <c r="A56" s="86"/>
      <c r="B56" s="87">
        <v>44438.445729166669</v>
      </c>
      <c r="C56" s="94">
        <v>44438.445729166669</v>
      </c>
      <c r="D56" s="86">
        <v>288</v>
      </c>
      <c r="E56" s="86">
        <v>1239</v>
      </c>
      <c r="F56" s="86">
        <v>63</v>
      </c>
      <c r="G56" s="86" t="e">
        <v>#N/A</v>
      </c>
      <c r="H56" s="86">
        <v>277</v>
      </c>
      <c r="I56" s="86">
        <v>5</v>
      </c>
      <c r="J56" s="86">
        <v>0</v>
      </c>
      <c r="K56" s="86">
        <v>6</v>
      </c>
      <c r="L56" s="86">
        <v>1302</v>
      </c>
      <c r="M56" s="86">
        <v>0</v>
      </c>
      <c r="N56" s="86">
        <v>0</v>
      </c>
      <c r="O56" s="86" t="e">
        <v>#N/A</v>
      </c>
      <c r="P56" s="86">
        <v>288</v>
      </c>
      <c r="Q56" s="86">
        <v>12</v>
      </c>
      <c r="R56" s="86">
        <v>2</v>
      </c>
      <c r="S56" s="86">
        <v>0</v>
      </c>
      <c r="T56" s="86">
        <v>655</v>
      </c>
      <c r="U56" s="86">
        <v>0</v>
      </c>
      <c r="V56" s="86">
        <v>0</v>
      </c>
      <c r="W56" s="86">
        <v>570</v>
      </c>
      <c r="X56" s="86">
        <v>63</v>
      </c>
      <c r="Y56" s="86" t="e">
        <v>#N/A</v>
      </c>
    </row>
    <row r="57" spans="1:25">
      <c r="A57" s="86"/>
      <c r="B57" s="87">
        <v>44440.346134259256</v>
      </c>
      <c r="C57" s="94">
        <v>44440.346134259256</v>
      </c>
      <c r="D57" s="86">
        <v>2</v>
      </c>
      <c r="E57" s="86">
        <v>205</v>
      </c>
      <c r="F57" s="86">
        <v>0</v>
      </c>
      <c r="G57" s="86" t="e">
        <v>#N/A</v>
      </c>
      <c r="H57" s="86">
        <v>2</v>
      </c>
      <c r="I57" s="86">
        <v>0</v>
      </c>
      <c r="J57" s="86">
        <v>0</v>
      </c>
      <c r="K57" s="86">
        <v>0</v>
      </c>
      <c r="L57" s="86">
        <v>205</v>
      </c>
      <c r="M57" s="86">
        <v>0</v>
      </c>
      <c r="N57" s="86">
        <v>0</v>
      </c>
      <c r="O57" s="86" t="e">
        <v>#N/A</v>
      </c>
      <c r="P57" s="86">
        <v>2</v>
      </c>
      <c r="Q57" s="86">
        <v>8</v>
      </c>
      <c r="R57" s="86">
        <v>2</v>
      </c>
      <c r="S57" s="86">
        <v>0</v>
      </c>
      <c r="T57" s="86">
        <v>194</v>
      </c>
      <c r="U57" s="86">
        <v>0</v>
      </c>
      <c r="V57" s="86">
        <v>0</v>
      </c>
      <c r="W57" s="86">
        <v>1</v>
      </c>
      <c r="X57" s="86">
        <v>0</v>
      </c>
      <c r="Y57" s="86" t="e">
        <v>#N/A</v>
      </c>
    </row>
    <row r="58" spans="1:25">
      <c r="A58" s="86"/>
      <c r="B58" s="87">
        <v>44443.31827546296</v>
      </c>
      <c r="C58" s="94">
        <v>44443.31827546296</v>
      </c>
      <c r="D58" s="86">
        <v>0</v>
      </c>
      <c r="E58" s="86">
        <v>27</v>
      </c>
      <c r="F58" s="86">
        <v>0</v>
      </c>
      <c r="G58" s="86" t="e">
        <v>#N/A</v>
      </c>
      <c r="H58" s="86">
        <v>0</v>
      </c>
      <c r="I58" s="86">
        <v>0</v>
      </c>
      <c r="J58" s="86">
        <v>0</v>
      </c>
      <c r="K58" s="86">
        <v>0</v>
      </c>
      <c r="L58" s="86">
        <v>27</v>
      </c>
      <c r="M58" s="86">
        <v>0</v>
      </c>
      <c r="N58" s="86">
        <v>0</v>
      </c>
      <c r="O58" s="86" t="e">
        <v>#N/A</v>
      </c>
      <c r="P58" s="86">
        <v>0</v>
      </c>
      <c r="Q58" s="86">
        <v>0</v>
      </c>
      <c r="R58" s="86">
        <v>2</v>
      </c>
      <c r="S58" s="86">
        <v>0</v>
      </c>
      <c r="T58" s="86">
        <v>25</v>
      </c>
      <c r="U58" s="86">
        <v>0</v>
      </c>
      <c r="V58" s="86">
        <v>0</v>
      </c>
      <c r="W58" s="86">
        <v>0</v>
      </c>
      <c r="X58" s="86">
        <v>0</v>
      </c>
      <c r="Y58" s="86" t="e">
        <v>#N/A</v>
      </c>
    </row>
    <row r="59" spans="1:25">
      <c r="A59" s="86"/>
      <c r="B59" s="87">
        <v>44447.55908564815</v>
      </c>
      <c r="C59" s="94">
        <v>44447.55908564815</v>
      </c>
      <c r="D59" s="86">
        <v>288</v>
      </c>
      <c r="E59" s="86">
        <v>1239</v>
      </c>
      <c r="F59" s="86">
        <v>63</v>
      </c>
      <c r="G59" s="86" t="e">
        <v>#N/A</v>
      </c>
      <c r="H59" s="86">
        <v>277</v>
      </c>
      <c r="I59" s="86">
        <v>5</v>
      </c>
      <c r="J59" s="86">
        <v>0</v>
      </c>
      <c r="K59" s="86">
        <v>6</v>
      </c>
      <c r="L59" s="86">
        <v>1302</v>
      </c>
      <c r="M59" s="86">
        <v>0</v>
      </c>
      <c r="N59" s="86">
        <v>0</v>
      </c>
      <c r="O59" s="86" t="e">
        <v>#N/A</v>
      </c>
      <c r="P59" s="86">
        <v>288</v>
      </c>
      <c r="Q59" s="86">
        <v>12</v>
      </c>
      <c r="R59" s="86">
        <v>2</v>
      </c>
      <c r="S59" s="86">
        <v>0</v>
      </c>
      <c r="T59" s="86">
        <v>655</v>
      </c>
      <c r="U59" s="86">
        <v>0</v>
      </c>
      <c r="V59" s="86">
        <v>0</v>
      </c>
      <c r="W59" s="86">
        <v>570</v>
      </c>
      <c r="X59" s="86">
        <v>63</v>
      </c>
      <c r="Y59" s="86" t="e">
        <v>#N/A</v>
      </c>
    </row>
    <row r="60" spans="1:25">
      <c r="A60" s="86"/>
      <c r="B60" s="87">
        <v>44452.186840277776</v>
      </c>
      <c r="C60" s="94">
        <v>44452.186840277776</v>
      </c>
      <c r="D60" s="86">
        <v>2</v>
      </c>
      <c r="E60" s="86">
        <v>160</v>
      </c>
      <c r="F60" s="86">
        <v>0</v>
      </c>
      <c r="G60" s="86" t="e">
        <v>#N/A</v>
      </c>
      <c r="H60" s="86">
        <v>2</v>
      </c>
      <c r="I60" s="86">
        <v>0</v>
      </c>
      <c r="J60" s="86">
        <v>0</v>
      </c>
      <c r="K60" s="86">
        <v>0</v>
      </c>
      <c r="L60" s="86">
        <v>160</v>
      </c>
      <c r="M60" s="86">
        <v>0</v>
      </c>
      <c r="N60" s="86">
        <v>0</v>
      </c>
      <c r="O60" s="86" t="e">
        <v>#N/A</v>
      </c>
      <c r="P60" s="86">
        <v>2</v>
      </c>
      <c r="Q60" s="86">
        <v>0</v>
      </c>
      <c r="R60" s="86">
        <v>2</v>
      </c>
      <c r="S60" s="86">
        <v>0</v>
      </c>
      <c r="T60" s="86">
        <v>158</v>
      </c>
      <c r="U60" s="86">
        <v>0</v>
      </c>
      <c r="V60" s="86">
        <v>0</v>
      </c>
      <c r="W60" s="86">
        <v>0</v>
      </c>
      <c r="X60" s="86">
        <v>0</v>
      </c>
      <c r="Y60" s="86" t="e">
        <v>#N/A</v>
      </c>
    </row>
    <row r="61" spans="1:25">
      <c r="A61" s="86"/>
      <c r="B61" s="87">
        <v>44454.510243055556</v>
      </c>
      <c r="C61" s="94">
        <v>44454.510243055556</v>
      </c>
      <c r="D61" s="86">
        <v>2</v>
      </c>
      <c r="E61" s="86">
        <v>132</v>
      </c>
      <c r="F61" s="86">
        <v>0</v>
      </c>
      <c r="G61" s="86" t="e">
        <v>#N/A</v>
      </c>
      <c r="H61" s="86">
        <v>2</v>
      </c>
      <c r="I61" s="86">
        <v>0</v>
      </c>
      <c r="J61" s="86">
        <v>0</v>
      </c>
      <c r="K61" s="86">
        <v>0</v>
      </c>
      <c r="L61" s="86">
        <v>132</v>
      </c>
      <c r="M61" s="86">
        <v>0</v>
      </c>
      <c r="N61" s="86">
        <v>0</v>
      </c>
      <c r="O61" s="86" t="e">
        <v>#N/A</v>
      </c>
      <c r="P61" s="86">
        <v>2</v>
      </c>
      <c r="Q61" s="86">
        <v>0</v>
      </c>
      <c r="R61" s="86">
        <v>2</v>
      </c>
      <c r="S61" s="86">
        <v>0</v>
      </c>
      <c r="T61" s="86">
        <v>130</v>
      </c>
      <c r="U61" s="86">
        <v>0</v>
      </c>
      <c r="V61" s="86">
        <v>0</v>
      </c>
      <c r="W61" s="86">
        <v>0</v>
      </c>
      <c r="X61" s="86">
        <v>0</v>
      </c>
      <c r="Y61" s="86" t="e">
        <v>#N/A</v>
      </c>
    </row>
    <row r="62" spans="1:25">
      <c r="A62" s="86"/>
      <c r="B62" s="87">
        <v>44455.330057870371</v>
      </c>
      <c r="C62" s="94">
        <v>44455.330057870371</v>
      </c>
      <c r="D62" s="86">
        <v>52</v>
      </c>
      <c r="E62" s="86">
        <v>383</v>
      </c>
      <c r="F62" s="86">
        <v>0</v>
      </c>
      <c r="G62" s="86" t="e">
        <v>#N/A</v>
      </c>
      <c r="H62" s="86">
        <v>49</v>
      </c>
      <c r="I62" s="86">
        <v>3</v>
      </c>
      <c r="J62" s="86">
        <v>0</v>
      </c>
      <c r="K62" s="86">
        <v>0</v>
      </c>
      <c r="L62" s="86">
        <v>383</v>
      </c>
      <c r="M62" s="86">
        <v>0</v>
      </c>
      <c r="N62" s="86">
        <v>0</v>
      </c>
      <c r="O62" s="86" t="e">
        <v>#N/A</v>
      </c>
      <c r="P62" s="86">
        <v>52</v>
      </c>
      <c r="Q62" s="86">
        <v>8</v>
      </c>
      <c r="R62" s="86">
        <v>2</v>
      </c>
      <c r="S62" s="86">
        <v>0</v>
      </c>
      <c r="T62" s="86">
        <v>279</v>
      </c>
      <c r="U62" s="86">
        <v>0</v>
      </c>
      <c r="V62" s="86">
        <v>0</v>
      </c>
      <c r="W62" s="86">
        <v>94</v>
      </c>
      <c r="X62" s="86">
        <v>0</v>
      </c>
      <c r="Y62" s="86" t="e">
        <v>#N/A</v>
      </c>
    </row>
    <row r="63" spans="1:25">
      <c r="A63" s="86"/>
      <c r="B63" s="87">
        <v>44461.216979166667</v>
      </c>
      <c r="C63" s="94">
        <v>44461.216979166667</v>
      </c>
      <c r="D63" s="86">
        <v>288</v>
      </c>
      <c r="E63" s="86">
        <v>1239</v>
      </c>
      <c r="F63" s="86">
        <v>63</v>
      </c>
      <c r="G63" s="86" t="e">
        <v>#N/A</v>
      </c>
      <c r="H63" s="86">
        <v>277</v>
      </c>
      <c r="I63" s="86">
        <v>5</v>
      </c>
      <c r="J63" s="86">
        <v>0</v>
      </c>
      <c r="K63" s="86">
        <v>6</v>
      </c>
      <c r="L63" s="86">
        <v>1302</v>
      </c>
      <c r="M63" s="86">
        <v>0</v>
      </c>
      <c r="N63" s="86">
        <v>0</v>
      </c>
      <c r="O63" s="86" t="e">
        <v>#N/A</v>
      </c>
      <c r="P63" s="86">
        <v>288</v>
      </c>
      <c r="Q63" s="86">
        <v>12</v>
      </c>
      <c r="R63" s="86">
        <v>2</v>
      </c>
      <c r="S63" s="86">
        <v>0</v>
      </c>
      <c r="T63" s="86">
        <v>655</v>
      </c>
      <c r="U63" s="86">
        <v>0</v>
      </c>
      <c r="V63" s="86">
        <v>0</v>
      </c>
      <c r="W63" s="86">
        <v>570</v>
      </c>
      <c r="X63" s="86">
        <v>63</v>
      </c>
      <c r="Y63" s="86" t="e">
        <v>#N/A</v>
      </c>
    </row>
    <row r="64" spans="1:25">
      <c r="A64" s="86"/>
      <c r="B64" s="87">
        <v>44466.235347222224</v>
      </c>
      <c r="C64" s="94">
        <v>44466.235347222224</v>
      </c>
      <c r="D64" s="86">
        <v>286</v>
      </c>
      <c r="E64" s="86">
        <v>714</v>
      </c>
      <c r="F64" s="86">
        <v>63</v>
      </c>
      <c r="G64" s="86" t="e">
        <v>#N/A</v>
      </c>
      <c r="H64" s="86">
        <v>277</v>
      </c>
      <c r="I64" s="86">
        <v>3</v>
      </c>
      <c r="J64" s="86">
        <v>0</v>
      </c>
      <c r="K64" s="86">
        <v>6</v>
      </c>
      <c r="L64" s="86">
        <v>777</v>
      </c>
      <c r="M64" s="86">
        <v>0</v>
      </c>
      <c r="N64" s="86">
        <v>0</v>
      </c>
      <c r="O64" s="86" t="e">
        <v>#N/A</v>
      </c>
      <c r="P64" s="86">
        <v>286</v>
      </c>
      <c r="Q64" s="86">
        <v>12</v>
      </c>
      <c r="R64" s="86">
        <v>2</v>
      </c>
      <c r="S64" s="86">
        <v>0</v>
      </c>
      <c r="T64" s="86">
        <v>572</v>
      </c>
      <c r="U64" s="86">
        <v>0</v>
      </c>
      <c r="V64" s="86">
        <v>0</v>
      </c>
      <c r="W64" s="86">
        <v>128</v>
      </c>
      <c r="X64" s="86">
        <v>63</v>
      </c>
      <c r="Y64" s="86" t="e">
        <v>#N/A</v>
      </c>
    </row>
    <row r="65" spans="1:25">
      <c r="A65" s="86"/>
      <c r="B65" s="87">
        <v>44477.232847222222</v>
      </c>
      <c r="C65" s="94">
        <v>44477.232847222222</v>
      </c>
      <c r="D65" s="86">
        <v>69</v>
      </c>
      <c r="E65" s="86">
        <v>499</v>
      </c>
      <c r="F65" s="86">
        <v>63</v>
      </c>
      <c r="G65" s="86" t="e">
        <v>#N/A</v>
      </c>
      <c r="H65" s="86">
        <v>58</v>
      </c>
      <c r="I65" s="86">
        <v>5</v>
      </c>
      <c r="J65" s="86">
        <v>0</v>
      </c>
      <c r="K65" s="86">
        <v>6</v>
      </c>
      <c r="L65" s="86">
        <v>562</v>
      </c>
      <c r="M65" s="86">
        <v>0</v>
      </c>
      <c r="N65" s="86">
        <v>0</v>
      </c>
      <c r="O65" s="86" t="e">
        <v>#N/A</v>
      </c>
      <c r="P65" s="86">
        <v>69</v>
      </c>
      <c r="Q65" s="86">
        <v>8</v>
      </c>
      <c r="R65" s="86">
        <v>2</v>
      </c>
      <c r="S65" s="86">
        <v>0</v>
      </c>
      <c r="T65" s="86">
        <v>362</v>
      </c>
      <c r="U65" s="86">
        <v>0</v>
      </c>
      <c r="V65" s="86">
        <v>0</v>
      </c>
      <c r="W65" s="86">
        <v>127</v>
      </c>
      <c r="X65" s="86">
        <v>63</v>
      </c>
      <c r="Y65" s="86" t="e">
        <v>#N/A</v>
      </c>
    </row>
    <row r="66" spans="1:25">
      <c r="A66" s="86"/>
      <c r="B66" s="87">
        <v>44480.220659722225</v>
      </c>
      <c r="C66" s="94">
        <v>44480.220659722225</v>
      </c>
      <c r="D66" s="86">
        <v>69</v>
      </c>
      <c r="E66" s="86">
        <v>499</v>
      </c>
      <c r="F66" s="86">
        <v>63</v>
      </c>
      <c r="G66" s="86" t="e">
        <v>#N/A</v>
      </c>
      <c r="H66" s="86">
        <v>58</v>
      </c>
      <c r="I66" s="86">
        <v>5</v>
      </c>
      <c r="J66" s="86">
        <v>0</v>
      </c>
      <c r="K66" s="86">
        <v>6</v>
      </c>
      <c r="L66" s="86">
        <v>562</v>
      </c>
      <c r="M66" s="86">
        <v>0</v>
      </c>
      <c r="N66" s="86">
        <v>0</v>
      </c>
      <c r="O66" s="86" t="e">
        <v>#N/A</v>
      </c>
      <c r="P66" s="86">
        <v>69</v>
      </c>
      <c r="Q66" s="86">
        <v>8</v>
      </c>
      <c r="R66" s="86">
        <v>2</v>
      </c>
      <c r="S66" s="86">
        <v>0</v>
      </c>
      <c r="T66" s="86">
        <v>362</v>
      </c>
      <c r="U66" s="86">
        <v>0</v>
      </c>
      <c r="V66" s="86">
        <v>0</v>
      </c>
      <c r="W66" s="86">
        <v>127</v>
      </c>
      <c r="X66" s="86">
        <v>63</v>
      </c>
      <c r="Y66" s="86" t="e">
        <v>#N/A</v>
      </c>
    </row>
    <row r="67" spans="1:25">
      <c r="A67" s="86"/>
      <c r="B67" s="87">
        <v>44487.300474537034</v>
      </c>
      <c r="C67" s="94">
        <v>44487.300474537034</v>
      </c>
      <c r="D67" s="86">
        <v>69</v>
      </c>
      <c r="E67" s="86">
        <v>499</v>
      </c>
      <c r="F67" s="86">
        <v>63</v>
      </c>
      <c r="G67" s="86" t="e">
        <v>#N/A</v>
      </c>
      <c r="H67" s="86">
        <v>58</v>
      </c>
      <c r="I67" s="86">
        <v>5</v>
      </c>
      <c r="J67" s="86">
        <v>0</v>
      </c>
      <c r="K67" s="86">
        <v>6</v>
      </c>
      <c r="L67" s="86">
        <v>562</v>
      </c>
      <c r="M67" s="86">
        <v>0</v>
      </c>
      <c r="N67" s="86">
        <v>0</v>
      </c>
      <c r="O67" s="86" t="e">
        <v>#N/A</v>
      </c>
      <c r="P67" s="86">
        <v>69</v>
      </c>
      <c r="Q67" s="86">
        <v>8</v>
      </c>
      <c r="R67" s="86">
        <v>2</v>
      </c>
      <c r="S67" s="86">
        <v>0</v>
      </c>
      <c r="T67" s="86">
        <v>362</v>
      </c>
      <c r="U67" s="86">
        <v>0</v>
      </c>
      <c r="V67" s="86">
        <v>0</v>
      </c>
      <c r="W67" s="86">
        <v>127</v>
      </c>
      <c r="X67" s="86">
        <v>63</v>
      </c>
      <c r="Y67" s="86" t="e">
        <v>#N/A</v>
      </c>
    </row>
    <row r="68" spans="1:25">
      <c r="A68" s="86"/>
      <c r="B68" s="87">
        <v>44503.376840277779</v>
      </c>
      <c r="C68" s="94">
        <v>44503.376840277779</v>
      </c>
      <c r="D68" s="86">
        <v>69</v>
      </c>
      <c r="E68" s="86">
        <v>499</v>
      </c>
      <c r="F68" s="86">
        <v>63</v>
      </c>
      <c r="G68" s="86" t="e">
        <v>#N/A</v>
      </c>
      <c r="H68" s="86">
        <v>58</v>
      </c>
      <c r="I68" s="86">
        <v>5</v>
      </c>
      <c r="J68" s="86">
        <v>0</v>
      </c>
      <c r="K68" s="86">
        <v>6</v>
      </c>
      <c r="L68" s="86">
        <v>562</v>
      </c>
      <c r="M68" s="86">
        <v>0</v>
      </c>
      <c r="N68" s="86">
        <v>0</v>
      </c>
      <c r="O68" s="86" t="e">
        <v>#N/A</v>
      </c>
      <c r="P68" s="86">
        <v>69</v>
      </c>
      <c r="Q68" s="86">
        <v>8</v>
      </c>
      <c r="R68" s="86">
        <v>5</v>
      </c>
      <c r="S68" s="86">
        <v>0</v>
      </c>
      <c r="T68" s="86">
        <v>359</v>
      </c>
      <c r="U68" s="86">
        <v>0</v>
      </c>
      <c r="V68" s="86">
        <v>0</v>
      </c>
      <c r="W68" s="86">
        <v>127</v>
      </c>
      <c r="X68" s="86">
        <v>63</v>
      </c>
      <c r="Y68" s="86" t="e">
        <v>#N/A</v>
      </c>
    </row>
    <row r="69" spans="1:25">
      <c r="A69" s="86"/>
      <c r="B69" s="87">
        <v>44548.350023148145</v>
      </c>
      <c r="C69" s="94">
        <v>44548.350023148145</v>
      </c>
      <c r="D69" s="86">
        <v>69</v>
      </c>
      <c r="E69" s="86">
        <v>499</v>
      </c>
      <c r="F69" s="86">
        <v>63</v>
      </c>
      <c r="G69" s="86" t="e">
        <v>#N/A</v>
      </c>
      <c r="H69" s="86">
        <v>58</v>
      </c>
      <c r="I69" s="86">
        <v>5</v>
      </c>
      <c r="J69" s="86">
        <v>0</v>
      </c>
      <c r="K69" s="86">
        <v>6</v>
      </c>
      <c r="L69" s="86">
        <v>562</v>
      </c>
      <c r="M69" s="86">
        <v>0</v>
      </c>
      <c r="N69" s="86">
        <v>0</v>
      </c>
      <c r="O69" s="86" t="e">
        <v>#N/A</v>
      </c>
      <c r="P69" s="86">
        <v>69</v>
      </c>
      <c r="Q69" s="86">
        <v>8</v>
      </c>
      <c r="R69" s="86">
        <v>5</v>
      </c>
      <c r="S69" s="86">
        <v>0</v>
      </c>
      <c r="T69" s="86">
        <v>359</v>
      </c>
      <c r="U69" s="86">
        <v>0</v>
      </c>
      <c r="V69" s="86">
        <v>0</v>
      </c>
      <c r="W69" s="86">
        <v>127</v>
      </c>
      <c r="X69" s="86">
        <v>63</v>
      </c>
      <c r="Y69" s="86" t="e">
        <v>#N/A</v>
      </c>
    </row>
    <row r="70" spans="1:25">
      <c r="A70" s="86"/>
      <c r="B70" s="87">
        <v>44825.45349537037</v>
      </c>
      <c r="C70" s="94">
        <v>44825.45349537037</v>
      </c>
      <c r="D70" s="86">
        <v>69</v>
      </c>
      <c r="E70" s="86">
        <v>499</v>
      </c>
      <c r="F70" s="86">
        <v>63</v>
      </c>
      <c r="G70" s="86" t="e">
        <v>#N/A</v>
      </c>
      <c r="H70" s="86">
        <v>58</v>
      </c>
      <c r="I70" s="86">
        <v>5</v>
      </c>
      <c r="J70" s="86">
        <v>0</v>
      </c>
      <c r="K70" s="86">
        <v>6</v>
      </c>
      <c r="L70" s="86">
        <v>562</v>
      </c>
      <c r="M70" s="86">
        <v>0</v>
      </c>
      <c r="N70" s="86">
        <v>0</v>
      </c>
      <c r="O70" s="86" t="e">
        <v>#N/A</v>
      </c>
      <c r="P70" s="86">
        <v>69</v>
      </c>
      <c r="Q70" s="86">
        <v>8</v>
      </c>
      <c r="R70" s="86">
        <v>5</v>
      </c>
      <c r="S70" s="86">
        <v>0</v>
      </c>
      <c r="T70" s="86">
        <v>359</v>
      </c>
      <c r="U70" s="86">
        <v>0</v>
      </c>
      <c r="V70" s="86">
        <v>0</v>
      </c>
      <c r="W70" s="86">
        <v>127</v>
      </c>
      <c r="X70" s="86">
        <v>63</v>
      </c>
      <c r="Y70" s="86" t="e">
        <v>#N/A</v>
      </c>
    </row>
    <row r="71" spans="1:25">
      <c r="A71" s="86"/>
      <c r="B71" s="87">
        <v>44826.368078703701</v>
      </c>
      <c r="C71" s="94">
        <v>44826.368078703701</v>
      </c>
      <c r="D71" s="86">
        <v>69</v>
      </c>
      <c r="E71" s="86">
        <v>499</v>
      </c>
      <c r="F71" s="86">
        <v>63</v>
      </c>
      <c r="G71" s="86" t="e">
        <v>#N/A</v>
      </c>
      <c r="H71" s="86">
        <v>58</v>
      </c>
      <c r="I71" s="86">
        <v>5</v>
      </c>
      <c r="J71" s="86">
        <v>0</v>
      </c>
      <c r="K71" s="86">
        <v>6</v>
      </c>
      <c r="L71" s="86">
        <v>562</v>
      </c>
      <c r="M71" s="86">
        <v>0</v>
      </c>
      <c r="N71" s="86">
        <v>0</v>
      </c>
      <c r="O71" s="86" t="e">
        <v>#N/A</v>
      </c>
      <c r="P71" s="86">
        <v>69</v>
      </c>
      <c r="Q71" s="86">
        <v>8</v>
      </c>
      <c r="R71" s="86">
        <v>5</v>
      </c>
      <c r="S71" s="86">
        <v>0</v>
      </c>
      <c r="T71" s="86">
        <v>359</v>
      </c>
      <c r="U71" s="86">
        <v>0</v>
      </c>
      <c r="V71" s="86">
        <v>0</v>
      </c>
      <c r="W71" s="86">
        <v>127</v>
      </c>
      <c r="X71" s="86">
        <v>63</v>
      </c>
      <c r="Y71" s="86" t="e">
        <v>#N/A</v>
      </c>
    </row>
    <row r="72" spans="1:25">
      <c r="A72" s="86"/>
      <c r="B72" s="87">
        <v>44826.404942129629</v>
      </c>
      <c r="C72" s="94">
        <v>44826.404942129629</v>
      </c>
      <c r="D72" s="86">
        <v>69</v>
      </c>
      <c r="E72" s="86">
        <v>499</v>
      </c>
      <c r="F72" s="86">
        <v>63</v>
      </c>
      <c r="G72" s="86" t="e">
        <v>#N/A</v>
      </c>
      <c r="H72" s="86">
        <v>58</v>
      </c>
      <c r="I72" s="86">
        <v>5</v>
      </c>
      <c r="J72" s="86">
        <v>0</v>
      </c>
      <c r="K72" s="86">
        <v>6</v>
      </c>
      <c r="L72" s="86">
        <v>562</v>
      </c>
      <c r="M72" s="86">
        <v>0</v>
      </c>
      <c r="N72" s="86">
        <v>0</v>
      </c>
      <c r="O72" s="86" t="e">
        <v>#N/A</v>
      </c>
      <c r="P72" s="86">
        <v>69</v>
      </c>
      <c r="Q72" s="86">
        <v>8</v>
      </c>
      <c r="R72" s="86">
        <v>5</v>
      </c>
      <c r="S72" s="86">
        <v>0</v>
      </c>
      <c r="T72" s="86">
        <v>359</v>
      </c>
      <c r="U72" s="86">
        <v>0</v>
      </c>
      <c r="V72" s="86">
        <v>0</v>
      </c>
      <c r="W72" s="86">
        <v>127</v>
      </c>
      <c r="X72" s="86">
        <v>63</v>
      </c>
      <c r="Y72" s="86" t="e">
        <v>#N/A</v>
      </c>
    </row>
    <row r="73" spans="1:25">
      <c r="A73" s="86"/>
      <c r="B73" s="87">
        <v>44826.419398148151</v>
      </c>
      <c r="C73" s="94">
        <v>44826.419398148151</v>
      </c>
      <c r="D73" s="86">
        <v>69</v>
      </c>
      <c r="E73" s="86">
        <v>499</v>
      </c>
      <c r="F73" s="86">
        <v>63</v>
      </c>
      <c r="G73" s="86" t="e">
        <v>#N/A</v>
      </c>
      <c r="H73" s="86">
        <v>58</v>
      </c>
      <c r="I73" s="86">
        <v>5</v>
      </c>
      <c r="J73" s="86">
        <v>0</v>
      </c>
      <c r="K73" s="86">
        <v>6</v>
      </c>
      <c r="L73" s="86">
        <v>562</v>
      </c>
      <c r="M73" s="86">
        <v>0</v>
      </c>
      <c r="N73" s="86">
        <v>0</v>
      </c>
      <c r="O73" s="86" t="e">
        <v>#N/A</v>
      </c>
      <c r="P73" s="86">
        <v>69</v>
      </c>
      <c r="Q73" s="86">
        <v>8</v>
      </c>
      <c r="R73" s="86">
        <v>5</v>
      </c>
      <c r="S73" s="86">
        <v>0</v>
      </c>
      <c r="T73" s="86">
        <v>359</v>
      </c>
      <c r="U73" s="86">
        <v>0</v>
      </c>
      <c r="V73" s="86">
        <v>0</v>
      </c>
      <c r="W73" s="86">
        <v>127</v>
      </c>
      <c r="X73" s="86">
        <v>63</v>
      </c>
      <c r="Y73" s="86" t="e">
        <v>#N/A</v>
      </c>
    </row>
    <row r="74" spans="1:25">
      <c r="A74" s="86"/>
      <c r="B74" s="87">
        <v>44826.454247685186</v>
      </c>
      <c r="C74" s="94">
        <v>44826.454247685186</v>
      </c>
      <c r="D74" s="86">
        <v>69</v>
      </c>
      <c r="E74" s="86">
        <v>499</v>
      </c>
      <c r="F74" s="86">
        <v>63</v>
      </c>
      <c r="G74" s="86" t="e">
        <v>#N/A</v>
      </c>
      <c r="H74" s="86">
        <v>58</v>
      </c>
      <c r="I74" s="86">
        <v>5</v>
      </c>
      <c r="J74" s="86">
        <v>0</v>
      </c>
      <c r="K74" s="86">
        <v>6</v>
      </c>
      <c r="L74" s="86">
        <v>562</v>
      </c>
      <c r="M74" s="86">
        <v>0</v>
      </c>
      <c r="N74" s="86">
        <v>0</v>
      </c>
      <c r="O74" s="86" t="e">
        <v>#N/A</v>
      </c>
      <c r="P74" s="86">
        <v>69</v>
      </c>
      <c r="Q74" s="86">
        <v>8</v>
      </c>
      <c r="R74" s="86">
        <v>5</v>
      </c>
      <c r="S74" s="86">
        <v>0</v>
      </c>
      <c r="T74" s="86">
        <v>359</v>
      </c>
      <c r="U74" s="86">
        <v>0</v>
      </c>
      <c r="V74" s="86">
        <v>0</v>
      </c>
      <c r="W74" s="86">
        <v>127</v>
      </c>
      <c r="X74" s="86">
        <v>63</v>
      </c>
      <c r="Y74" s="86" t="e">
        <v>#N/A</v>
      </c>
    </row>
    <row r="75" spans="1:25">
      <c r="A75" s="86"/>
      <c r="B75" s="87">
        <v>44827.203912037039</v>
      </c>
      <c r="C75" s="94">
        <v>44827.203912037039</v>
      </c>
      <c r="D75" s="86">
        <v>0</v>
      </c>
      <c r="E75" s="86">
        <v>27</v>
      </c>
      <c r="F75" s="86">
        <v>0</v>
      </c>
      <c r="G75" s="86" t="e">
        <v>#N/A</v>
      </c>
      <c r="H75" s="86">
        <v>0</v>
      </c>
      <c r="I75" s="86">
        <v>0</v>
      </c>
      <c r="J75" s="86">
        <v>0</v>
      </c>
      <c r="K75" s="86">
        <v>0</v>
      </c>
      <c r="L75" s="86">
        <v>27</v>
      </c>
      <c r="M75" s="86">
        <v>0</v>
      </c>
      <c r="N75" s="86">
        <v>0</v>
      </c>
      <c r="O75" s="86" t="e">
        <v>#N/A</v>
      </c>
      <c r="P75" s="86">
        <v>0</v>
      </c>
      <c r="Q75" s="86">
        <v>0</v>
      </c>
      <c r="R75" s="86">
        <v>2</v>
      </c>
      <c r="S75" s="86">
        <v>0</v>
      </c>
      <c r="T75" s="86">
        <v>25</v>
      </c>
      <c r="U75" s="86">
        <v>0</v>
      </c>
      <c r="V75" s="86">
        <v>0</v>
      </c>
      <c r="W75" s="86">
        <v>0</v>
      </c>
      <c r="X75" s="86">
        <v>0</v>
      </c>
      <c r="Y75" s="86" t="e">
        <v>#N/A</v>
      </c>
    </row>
    <row r="76" spans="1:25">
      <c r="A76" s="86"/>
      <c r="B76" s="87">
        <v>44827.228252314817</v>
      </c>
      <c r="C76" s="94">
        <v>44827.228252314817</v>
      </c>
      <c r="D76" s="86">
        <v>65</v>
      </c>
      <c r="E76" s="86">
        <v>418</v>
      </c>
      <c r="F76" s="86">
        <v>63</v>
      </c>
      <c r="G76" s="86" t="e">
        <v>#N/A</v>
      </c>
      <c r="H76" s="86">
        <v>56</v>
      </c>
      <c r="I76" s="86">
        <v>3</v>
      </c>
      <c r="J76" s="86">
        <v>0</v>
      </c>
      <c r="K76" s="86">
        <v>6</v>
      </c>
      <c r="L76" s="86">
        <v>481</v>
      </c>
      <c r="M76" s="86">
        <v>0</v>
      </c>
      <c r="N76" s="86">
        <v>0</v>
      </c>
      <c r="O76" s="86" t="e">
        <v>#N/A</v>
      </c>
      <c r="P76" s="86">
        <v>65</v>
      </c>
      <c r="Q76" s="86">
        <v>8</v>
      </c>
      <c r="R76" s="86">
        <v>5</v>
      </c>
      <c r="S76" s="86">
        <v>0</v>
      </c>
      <c r="T76" s="86">
        <v>278</v>
      </c>
      <c r="U76" s="86">
        <v>0</v>
      </c>
      <c r="V76" s="86">
        <v>0</v>
      </c>
      <c r="W76" s="86">
        <v>127</v>
      </c>
      <c r="X76" s="86">
        <v>63</v>
      </c>
      <c r="Y76" s="86" t="e">
        <v>#N/A</v>
      </c>
    </row>
    <row r="77" spans="1:25">
      <c r="A77" s="86"/>
      <c r="B77" s="87">
        <v>44827.257349537038</v>
      </c>
      <c r="C77" s="94">
        <v>44827.257349537038</v>
      </c>
      <c r="D77" s="86">
        <v>0</v>
      </c>
      <c r="E77" s="86">
        <v>27</v>
      </c>
      <c r="F77" s="86">
        <v>0</v>
      </c>
      <c r="G77" s="86" t="e">
        <v>#N/A</v>
      </c>
      <c r="H77" s="86">
        <v>0</v>
      </c>
      <c r="I77" s="86">
        <v>0</v>
      </c>
      <c r="J77" s="86">
        <v>0</v>
      </c>
      <c r="K77" s="86">
        <v>0</v>
      </c>
      <c r="L77" s="86">
        <v>27</v>
      </c>
      <c r="M77" s="86">
        <v>0</v>
      </c>
      <c r="N77" s="86">
        <v>0</v>
      </c>
      <c r="O77" s="86" t="e">
        <v>#N/A</v>
      </c>
      <c r="P77" s="86">
        <v>0</v>
      </c>
      <c r="Q77" s="86">
        <v>0</v>
      </c>
      <c r="R77" s="86">
        <v>2</v>
      </c>
      <c r="S77" s="86">
        <v>0</v>
      </c>
      <c r="T77" s="86">
        <v>25</v>
      </c>
      <c r="U77" s="86">
        <v>0</v>
      </c>
      <c r="V77" s="86">
        <v>0</v>
      </c>
      <c r="W77" s="86">
        <v>0</v>
      </c>
      <c r="X77" s="86">
        <v>0</v>
      </c>
      <c r="Y77" s="86" t="e">
        <v>#N/A</v>
      </c>
    </row>
    <row r="78" spans="1:25">
      <c r="A78" s="86"/>
      <c r="B78" s="87">
        <v>44827.267141203702</v>
      </c>
      <c r="C78" s="94">
        <v>44827.267141203702</v>
      </c>
      <c r="D78" s="86">
        <v>67</v>
      </c>
      <c r="E78" s="86">
        <v>501</v>
      </c>
      <c r="F78" s="86">
        <v>63</v>
      </c>
      <c r="G78" s="86" t="e">
        <v>#N/A</v>
      </c>
      <c r="H78" s="86">
        <v>56</v>
      </c>
      <c r="I78" s="86">
        <v>5</v>
      </c>
      <c r="J78" s="86">
        <v>0</v>
      </c>
      <c r="K78" s="86">
        <v>6</v>
      </c>
      <c r="L78" s="86">
        <v>564</v>
      </c>
      <c r="M78" s="86">
        <v>0</v>
      </c>
      <c r="N78" s="86">
        <v>0</v>
      </c>
      <c r="O78" s="86" t="e">
        <v>#N/A</v>
      </c>
      <c r="P78" s="86">
        <v>67</v>
      </c>
      <c r="Q78" s="86">
        <v>8</v>
      </c>
      <c r="R78" s="86">
        <v>5</v>
      </c>
      <c r="S78" s="86">
        <v>0</v>
      </c>
      <c r="T78" s="86">
        <v>361</v>
      </c>
      <c r="U78" s="86">
        <v>0</v>
      </c>
      <c r="V78" s="86">
        <v>0</v>
      </c>
      <c r="W78" s="86">
        <v>127</v>
      </c>
      <c r="X78" s="86">
        <v>63</v>
      </c>
      <c r="Y78" s="86" t="e">
        <v>#N/A</v>
      </c>
    </row>
    <row r="79" spans="1:25">
      <c r="A79" s="86"/>
      <c r="B79" s="87">
        <v>44827.272916666669</v>
      </c>
      <c r="C79" s="94">
        <v>44827.272916666669</v>
      </c>
      <c r="D79" s="86">
        <v>67</v>
      </c>
      <c r="E79" s="86">
        <v>501</v>
      </c>
      <c r="F79" s="86">
        <v>63</v>
      </c>
      <c r="G79" s="86" t="e">
        <v>#N/A</v>
      </c>
      <c r="H79" s="86">
        <v>56</v>
      </c>
      <c r="I79" s="86">
        <v>5</v>
      </c>
      <c r="J79" s="86">
        <v>0</v>
      </c>
      <c r="K79" s="86">
        <v>6</v>
      </c>
      <c r="L79" s="86">
        <v>564</v>
      </c>
      <c r="M79" s="86">
        <v>0</v>
      </c>
      <c r="N79" s="86">
        <v>0</v>
      </c>
      <c r="O79" s="86" t="e">
        <v>#N/A</v>
      </c>
      <c r="P79" s="86">
        <v>67</v>
      </c>
      <c r="Q79" s="86">
        <v>8</v>
      </c>
      <c r="R79" s="86">
        <v>5</v>
      </c>
      <c r="S79" s="86">
        <v>0</v>
      </c>
      <c r="T79" s="86">
        <v>361</v>
      </c>
      <c r="U79" s="86">
        <v>0</v>
      </c>
      <c r="V79" s="86">
        <v>0</v>
      </c>
      <c r="W79" s="86">
        <v>127</v>
      </c>
      <c r="X79" s="86">
        <v>63</v>
      </c>
      <c r="Y79" s="86" t="e">
        <v>#N/A</v>
      </c>
    </row>
    <row r="80" spans="1:25">
      <c r="A80" s="86"/>
      <c r="B80" s="87">
        <v>44827.315300925926</v>
      </c>
      <c r="C80" s="94">
        <v>44827.315300925926</v>
      </c>
      <c r="D80" s="86">
        <v>67</v>
      </c>
      <c r="E80" s="86">
        <v>501</v>
      </c>
      <c r="F80" s="86">
        <v>63</v>
      </c>
      <c r="G80" s="86" t="e">
        <v>#N/A</v>
      </c>
      <c r="H80" s="86">
        <v>56</v>
      </c>
      <c r="I80" s="86">
        <v>5</v>
      </c>
      <c r="J80" s="86">
        <v>0</v>
      </c>
      <c r="K80" s="86">
        <v>6</v>
      </c>
      <c r="L80" s="86">
        <v>564</v>
      </c>
      <c r="M80" s="86">
        <v>0</v>
      </c>
      <c r="N80" s="86">
        <v>0</v>
      </c>
      <c r="O80" s="86" t="e">
        <v>#N/A</v>
      </c>
      <c r="P80" s="86">
        <v>67</v>
      </c>
      <c r="Q80" s="86">
        <v>8</v>
      </c>
      <c r="R80" s="86">
        <v>5</v>
      </c>
      <c r="S80" s="86">
        <v>0</v>
      </c>
      <c r="T80" s="86">
        <v>361</v>
      </c>
      <c r="U80" s="86">
        <v>0</v>
      </c>
      <c r="V80" s="86">
        <v>0</v>
      </c>
      <c r="W80" s="86">
        <v>127</v>
      </c>
      <c r="X80" s="86">
        <v>63</v>
      </c>
      <c r="Y80" s="86" t="e">
        <v>#N/A</v>
      </c>
    </row>
    <row r="81" spans="1:25">
      <c r="A81" s="86"/>
      <c r="B81" s="87">
        <v>44827.340601851851</v>
      </c>
      <c r="C81" s="94">
        <v>44827.340601851851</v>
      </c>
      <c r="D81" s="86">
        <v>67</v>
      </c>
      <c r="E81" s="86">
        <v>501</v>
      </c>
      <c r="F81" s="86">
        <v>63</v>
      </c>
      <c r="G81" s="86" t="e">
        <v>#N/A</v>
      </c>
      <c r="H81" s="86">
        <v>56</v>
      </c>
      <c r="I81" s="86">
        <v>5</v>
      </c>
      <c r="J81" s="86">
        <v>0</v>
      </c>
      <c r="K81" s="86">
        <v>6</v>
      </c>
      <c r="L81" s="86">
        <v>564</v>
      </c>
      <c r="M81" s="86">
        <v>0</v>
      </c>
      <c r="N81" s="86">
        <v>0</v>
      </c>
      <c r="O81" s="86" t="e">
        <v>#N/A</v>
      </c>
      <c r="P81" s="86">
        <v>67</v>
      </c>
      <c r="Q81" s="86">
        <v>8</v>
      </c>
      <c r="R81" s="86">
        <v>5</v>
      </c>
      <c r="S81" s="86">
        <v>0</v>
      </c>
      <c r="T81" s="86">
        <v>361</v>
      </c>
      <c r="U81" s="86">
        <v>0</v>
      </c>
      <c r="V81" s="86">
        <v>0</v>
      </c>
      <c r="W81" s="86">
        <v>127</v>
      </c>
      <c r="X81" s="86">
        <v>63</v>
      </c>
      <c r="Y81" s="86" t="e">
        <v>#N/A</v>
      </c>
    </row>
    <row r="82" spans="1:25">
      <c r="A82" s="86"/>
      <c r="B82" s="87">
        <v>44862.394108796296</v>
      </c>
      <c r="C82" s="94">
        <v>44862.394108796296</v>
      </c>
      <c r="D82" s="86">
        <v>68</v>
      </c>
      <c r="E82" s="86">
        <v>500</v>
      </c>
      <c r="F82" s="86">
        <v>63</v>
      </c>
      <c r="G82" s="86" t="e">
        <v>#N/A</v>
      </c>
      <c r="H82" s="86">
        <v>57</v>
      </c>
      <c r="I82" s="86">
        <v>5</v>
      </c>
      <c r="J82" s="86">
        <v>0</v>
      </c>
      <c r="K82" s="86">
        <v>6</v>
      </c>
      <c r="L82" s="86">
        <v>563</v>
      </c>
      <c r="M82" s="86">
        <v>0</v>
      </c>
      <c r="N82" s="86">
        <v>0</v>
      </c>
      <c r="O82" s="86" t="e">
        <v>#N/A</v>
      </c>
      <c r="P82" s="86">
        <v>68</v>
      </c>
      <c r="Q82" s="86">
        <v>8</v>
      </c>
      <c r="R82" s="86">
        <v>5</v>
      </c>
      <c r="S82" s="86">
        <v>0</v>
      </c>
      <c r="T82" s="86">
        <v>472</v>
      </c>
      <c r="U82" s="86">
        <v>0</v>
      </c>
      <c r="V82" s="86">
        <v>0</v>
      </c>
      <c r="W82" s="86">
        <v>15</v>
      </c>
      <c r="X82" s="86">
        <v>63</v>
      </c>
      <c r="Y82" s="86" t="e">
        <v>#N/A</v>
      </c>
    </row>
    <row r="83" spans="1:25">
      <c r="A83" s="86"/>
      <c r="B83" s="87">
        <v>44862.411921296298</v>
      </c>
      <c r="C83" s="94">
        <v>44862.411921296298</v>
      </c>
      <c r="D83" s="86">
        <v>68</v>
      </c>
      <c r="E83" s="86">
        <v>500</v>
      </c>
      <c r="F83" s="86">
        <v>63</v>
      </c>
      <c r="G83" s="86" t="e">
        <v>#N/A</v>
      </c>
      <c r="H83" s="86">
        <v>57</v>
      </c>
      <c r="I83" s="86">
        <v>5</v>
      </c>
      <c r="J83" s="86">
        <v>0</v>
      </c>
      <c r="K83" s="86">
        <v>6</v>
      </c>
      <c r="L83" s="86">
        <v>563</v>
      </c>
      <c r="M83" s="86">
        <v>0</v>
      </c>
      <c r="N83" s="86">
        <v>0</v>
      </c>
      <c r="O83" s="86" t="e">
        <v>#N/A</v>
      </c>
      <c r="P83" s="86">
        <v>68</v>
      </c>
      <c r="Q83" s="86">
        <v>8</v>
      </c>
      <c r="R83" s="86">
        <v>5</v>
      </c>
      <c r="S83" s="86">
        <v>0</v>
      </c>
      <c r="T83" s="86">
        <v>472</v>
      </c>
      <c r="U83" s="86">
        <v>0</v>
      </c>
      <c r="V83" s="86">
        <v>0</v>
      </c>
      <c r="W83" s="86">
        <v>15</v>
      </c>
      <c r="X83" s="86">
        <v>63</v>
      </c>
      <c r="Y83" s="86" t="e">
        <v>#N/A</v>
      </c>
    </row>
    <row r="84" spans="1:25">
      <c r="A84" s="86"/>
      <c r="B84" s="87">
        <v>44862.443530092591</v>
      </c>
      <c r="C84" s="94">
        <v>44862.443530092591</v>
      </c>
      <c r="D84" s="86">
        <v>68</v>
      </c>
      <c r="E84" s="86">
        <v>500</v>
      </c>
      <c r="F84" s="86">
        <v>63</v>
      </c>
      <c r="G84" s="86" t="e">
        <v>#N/A</v>
      </c>
      <c r="H84" s="86">
        <v>57</v>
      </c>
      <c r="I84" s="86">
        <v>5</v>
      </c>
      <c r="J84" s="86">
        <v>0</v>
      </c>
      <c r="K84" s="86">
        <v>6</v>
      </c>
      <c r="L84" s="86">
        <v>563</v>
      </c>
      <c r="M84" s="86">
        <v>0</v>
      </c>
      <c r="N84" s="86">
        <v>0</v>
      </c>
      <c r="O84" s="86" t="e">
        <v>#N/A</v>
      </c>
      <c r="P84" s="86">
        <v>68</v>
      </c>
      <c r="Q84" s="86">
        <v>8</v>
      </c>
      <c r="R84" s="86">
        <v>5</v>
      </c>
      <c r="S84" s="86">
        <v>0</v>
      </c>
      <c r="T84" s="86">
        <v>472</v>
      </c>
      <c r="U84" s="86">
        <v>0</v>
      </c>
      <c r="V84" s="86">
        <v>0</v>
      </c>
      <c r="W84" s="86">
        <v>15</v>
      </c>
      <c r="X84" s="86">
        <v>63</v>
      </c>
      <c r="Y84" s="86" t="e">
        <v>#N/A</v>
      </c>
    </row>
    <row r="85" spans="1:25">
      <c r="A85" s="86"/>
      <c r="B85" s="87">
        <v>44867.325312499997</v>
      </c>
      <c r="C85" s="94">
        <v>44867.325312499997</v>
      </c>
      <c r="D85" s="86">
        <v>219</v>
      </c>
      <c r="E85" s="86">
        <v>305</v>
      </c>
      <c r="F85" s="86">
        <v>0</v>
      </c>
      <c r="G85" s="86" t="e">
        <v>#N/A</v>
      </c>
      <c r="H85" s="86">
        <v>219</v>
      </c>
      <c r="I85" s="86">
        <v>0</v>
      </c>
      <c r="J85" s="86">
        <v>0</v>
      </c>
      <c r="K85" s="86">
        <v>0</v>
      </c>
      <c r="L85" s="86">
        <v>305</v>
      </c>
      <c r="M85" s="86">
        <v>0</v>
      </c>
      <c r="N85" s="86">
        <v>0</v>
      </c>
      <c r="O85" s="86" t="e">
        <v>#N/A</v>
      </c>
      <c r="P85" s="86">
        <v>219</v>
      </c>
      <c r="Q85" s="86">
        <v>0</v>
      </c>
      <c r="R85" s="86">
        <v>0</v>
      </c>
      <c r="S85" s="86">
        <v>0</v>
      </c>
      <c r="T85" s="86">
        <v>305</v>
      </c>
      <c r="U85" s="86">
        <v>0</v>
      </c>
      <c r="V85" s="86">
        <v>0</v>
      </c>
      <c r="W85" s="86">
        <v>0</v>
      </c>
      <c r="X85" s="86">
        <v>0</v>
      </c>
      <c r="Y85" s="86" t="e">
        <v>#N/A</v>
      </c>
    </row>
    <row r="86" spans="1:25">
      <c r="A86" s="88"/>
      <c r="B86" s="89">
        <v>44867.330578703702</v>
      </c>
      <c r="C86" s="95">
        <f>B86</f>
        <v>44867.330578703702</v>
      </c>
      <c r="D86" s="88">
        <v>219</v>
      </c>
      <c r="E86" s="88">
        <v>305</v>
      </c>
      <c r="F86" s="88">
        <v>0</v>
      </c>
      <c r="G86" s="88" t="e">
        <v>#N/A</v>
      </c>
      <c r="H86" s="88">
        <v>219</v>
      </c>
      <c r="I86" s="88">
        <v>0</v>
      </c>
      <c r="J86" s="88">
        <v>0</v>
      </c>
      <c r="K86" s="88">
        <v>0</v>
      </c>
      <c r="L86" s="88">
        <v>305</v>
      </c>
      <c r="M86" s="88">
        <v>0</v>
      </c>
      <c r="N86" s="88">
        <v>0</v>
      </c>
      <c r="O86" s="88" t="e">
        <v>#N/A</v>
      </c>
      <c r="P86" s="88">
        <v>219</v>
      </c>
      <c r="Q86" s="88">
        <v>0</v>
      </c>
      <c r="R86" s="88">
        <v>0</v>
      </c>
      <c r="S86" s="88">
        <v>0</v>
      </c>
      <c r="T86" s="88">
        <v>305</v>
      </c>
      <c r="U86" s="88">
        <v>0</v>
      </c>
      <c r="V86" s="88">
        <v>0</v>
      </c>
      <c r="W86" s="88">
        <v>0</v>
      </c>
      <c r="X86" s="88">
        <v>0</v>
      </c>
      <c r="Y86" s="88" t="e">
        <v>#N/A</v>
      </c>
    </row>
    <row r="87" spans="1:25">
      <c r="A87" s="90" t="s">
        <v>2423</v>
      </c>
      <c r="B87" s="91">
        <v>44867.330578703702</v>
      </c>
      <c r="C87" s="96">
        <f>B87</f>
        <v>44867.330578703702</v>
      </c>
      <c r="D87" s="90">
        <v>0</v>
      </c>
      <c r="E87" s="90">
        <v>0</v>
      </c>
      <c r="F87" s="90">
        <v>0</v>
      </c>
      <c r="G87" s="90" t="e">
        <v>#N/A</v>
      </c>
      <c r="H87" s="90">
        <v>0</v>
      </c>
      <c r="I87" s="90">
        <v>0</v>
      </c>
      <c r="J87" s="90">
        <v>0</v>
      </c>
      <c r="K87" s="90">
        <v>0</v>
      </c>
      <c r="L87" s="90">
        <v>0</v>
      </c>
      <c r="M87" s="90">
        <v>0</v>
      </c>
      <c r="N87" s="90">
        <v>0</v>
      </c>
      <c r="O87" s="90" t="e">
        <v>#N/A</v>
      </c>
      <c r="P87" s="90">
        <v>0</v>
      </c>
      <c r="Q87" s="90">
        <v>0</v>
      </c>
      <c r="R87" s="90">
        <v>0</v>
      </c>
      <c r="S87" s="90">
        <v>0</v>
      </c>
      <c r="T87" s="90">
        <v>0</v>
      </c>
      <c r="U87" s="90">
        <v>0</v>
      </c>
      <c r="V87" s="90">
        <v>0</v>
      </c>
      <c r="W87" s="90">
        <v>0</v>
      </c>
      <c r="X87" s="90">
        <v>0</v>
      </c>
      <c r="Y87" s="90" t="e">
        <v>#N/A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2.75"/>
  <cols>
    <col min="2" max="2" width="104.42578125" bestFit="1" customWidth="1"/>
    <col min="3" max="3" width="15" customWidth="1"/>
    <col min="4" max="4" width="15" bestFit="1" customWidth="1"/>
    <col min="5" max="5" width="14.5703125" bestFit="1" customWidth="1"/>
  </cols>
  <sheetData>
    <row r="1" spans="1:5" ht="20.25">
      <c r="A1" s="98" t="s">
        <v>2539</v>
      </c>
    </row>
    <row r="5" spans="1:5">
      <c r="B5" s="102" t="s">
        <v>2540</v>
      </c>
      <c r="C5" s="102" t="s">
        <v>85</v>
      </c>
      <c r="D5" s="100"/>
      <c r="E5" s="101"/>
    </row>
    <row r="6" spans="1:5">
      <c r="B6" s="102" t="s">
        <v>2424</v>
      </c>
      <c r="C6" s="99" t="s">
        <v>108</v>
      </c>
      <c r="D6" s="108" t="s">
        <v>884</v>
      </c>
      <c r="E6" s="103" t="s">
        <v>2542</v>
      </c>
    </row>
    <row r="7" spans="1:5">
      <c r="B7" s="99" t="s">
        <v>929</v>
      </c>
      <c r="C7" s="111">
        <v>245</v>
      </c>
      <c r="D7" s="112">
        <v>219</v>
      </c>
      <c r="E7" s="113">
        <v>464</v>
      </c>
    </row>
    <row r="8" spans="1:5">
      <c r="B8" s="114" t="s">
        <v>102</v>
      </c>
      <c r="C8" s="115">
        <v>55</v>
      </c>
      <c r="D8" s="116"/>
      <c r="E8" s="117">
        <v>55</v>
      </c>
    </row>
    <row r="9" spans="1:5">
      <c r="B9" s="114" t="s">
        <v>880</v>
      </c>
      <c r="C9" s="115">
        <v>5</v>
      </c>
      <c r="D9" s="116"/>
      <c r="E9" s="117">
        <v>5</v>
      </c>
    </row>
    <row r="10" spans="1:5">
      <c r="B10" s="104" t="s">
        <v>2542</v>
      </c>
      <c r="C10" s="109">
        <v>305</v>
      </c>
      <c r="D10" s="110">
        <v>219</v>
      </c>
      <c r="E10" s="105">
        <v>524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2.75"/>
  <cols>
    <col min="2" max="2" width="104.42578125" bestFit="1" customWidth="1"/>
    <col min="3" max="3" width="24" customWidth="1"/>
    <col min="4" max="4" width="24" bestFit="1" customWidth="1"/>
    <col min="5" max="5" width="14.5703125" bestFit="1" customWidth="1"/>
  </cols>
  <sheetData>
    <row r="1" spans="1:5" ht="20.25">
      <c r="A1" s="98" t="s">
        <v>2543</v>
      </c>
    </row>
    <row r="3" spans="1:5">
      <c r="B3" s="106" t="s">
        <v>85</v>
      </c>
      <c r="C3" s="107" t="s">
        <v>2541</v>
      </c>
    </row>
    <row r="5" spans="1:5">
      <c r="B5" s="102" t="s">
        <v>2544</v>
      </c>
      <c r="C5" s="102" t="s">
        <v>87</v>
      </c>
      <c r="D5" s="100"/>
      <c r="E5" s="101"/>
    </row>
    <row r="6" spans="1:5">
      <c r="B6" s="102" t="s">
        <v>2424</v>
      </c>
      <c r="C6" s="99" t="s">
        <v>108</v>
      </c>
      <c r="D6" s="108" t="s">
        <v>121</v>
      </c>
      <c r="E6" s="103" t="s">
        <v>2542</v>
      </c>
    </row>
    <row r="7" spans="1:5">
      <c r="B7" s="99" t="s">
        <v>929</v>
      </c>
      <c r="C7" s="111">
        <v>247</v>
      </c>
      <c r="D7" s="112">
        <v>217</v>
      </c>
      <c r="E7" s="113">
        <v>464</v>
      </c>
    </row>
    <row r="8" spans="1:5">
      <c r="B8" s="114" t="s">
        <v>102</v>
      </c>
      <c r="C8" s="115">
        <v>55</v>
      </c>
      <c r="D8" s="116"/>
      <c r="E8" s="117">
        <v>55</v>
      </c>
    </row>
    <row r="9" spans="1:5">
      <c r="B9" s="114" t="s">
        <v>880</v>
      </c>
      <c r="C9" s="115">
        <v>5</v>
      </c>
      <c r="D9" s="116"/>
      <c r="E9" s="117">
        <v>5</v>
      </c>
    </row>
    <row r="10" spans="1:5">
      <c r="B10" s="104" t="s">
        <v>2542</v>
      </c>
      <c r="C10" s="109">
        <v>307</v>
      </c>
      <c r="D10" s="110">
        <v>217</v>
      </c>
      <c r="E10" s="105">
        <v>524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2.75"/>
  <cols>
    <col min="2" max="2" width="104.42578125" bestFit="1" customWidth="1"/>
    <col min="3" max="3" width="23.5703125" customWidth="1"/>
    <col min="4" max="4" width="23.5703125" bestFit="1" customWidth="1"/>
    <col min="5" max="5" width="14.5703125" bestFit="1" customWidth="1"/>
  </cols>
  <sheetData>
    <row r="1" spans="1:5" ht="20.25">
      <c r="A1" s="98" t="s">
        <v>2545</v>
      </c>
    </row>
    <row r="3" spans="1:5">
      <c r="B3" s="106" t="s">
        <v>85</v>
      </c>
      <c r="C3" s="107" t="s">
        <v>2541</v>
      </c>
    </row>
    <row r="5" spans="1:5">
      <c r="B5" s="102" t="s">
        <v>2540</v>
      </c>
      <c r="C5" s="102" t="s">
        <v>90</v>
      </c>
      <c r="D5" s="100"/>
      <c r="E5" s="101"/>
    </row>
    <row r="6" spans="1:5">
      <c r="B6" s="102" t="s">
        <v>2424</v>
      </c>
      <c r="C6" s="99" t="s">
        <v>106</v>
      </c>
      <c r="D6" s="108" t="s">
        <v>990</v>
      </c>
      <c r="E6" s="103" t="s">
        <v>2542</v>
      </c>
    </row>
    <row r="7" spans="1:5">
      <c r="B7" s="99" t="s">
        <v>929</v>
      </c>
      <c r="C7" s="111">
        <v>247</v>
      </c>
      <c r="D7" s="112">
        <v>217</v>
      </c>
      <c r="E7" s="113">
        <v>464</v>
      </c>
    </row>
    <row r="8" spans="1:5">
      <c r="B8" s="114" t="s">
        <v>102</v>
      </c>
      <c r="C8" s="115">
        <v>55</v>
      </c>
      <c r="D8" s="116"/>
      <c r="E8" s="117">
        <v>55</v>
      </c>
    </row>
    <row r="9" spans="1:5">
      <c r="B9" s="114" t="s">
        <v>880</v>
      </c>
      <c r="C9" s="115">
        <v>5</v>
      </c>
      <c r="D9" s="116"/>
      <c r="E9" s="117">
        <v>5</v>
      </c>
    </row>
    <row r="10" spans="1:5">
      <c r="B10" s="104" t="s">
        <v>2542</v>
      </c>
      <c r="C10" s="109">
        <v>307</v>
      </c>
      <c r="D10" s="110">
        <v>217</v>
      </c>
      <c r="E10" s="105">
        <v>524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cols>
    <col min="1" max="1" width="48.140625" customWidth="1"/>
  </cols>
  <sheetData>
    <row r="1" spans="1:1">
      <c r="A1" s="11" t="s">
        <v>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5"/>
  <sheetViews>
    <sheetView workbookViewId="0"/>
  </sheetViews>
  <sheetFormatPr baseColWidth="10" defaultRowHeight="12.75"/>
  <cols>
    <col min="1" max="1" width="90.7109375" customWidth="1"/>
  </cols>
  <sheetData>
    <row r="2" spans="1:13">
      <c r="A2" s="11" t="s">
        <v>122</v>
      </c>
    </row>
    <row r="4" spans="1:13">
      <c r="A4" s="78" t="s">
        <v>2397</v>
      </c>
    </row>
    <row r="6" spans="1:13">
      <c r="A6" s="80" t="s">
        <v>11</v>
      </c>
      <c r="B6" s="79" t="s">
        <v>2398</v>
      </c>
      <c r="C6" s="79" t="s">
        <v>2399</v>
      </c>
      <c r="D6" s="79" t="s">
        <v>108</v>
      </c>
      <c r="E6" s="79" t="s">
        <v>2400</v>
      </c>
      <c r="F6" s="79" t="s">
        <v>2401</v>
      </c>
      <c r="G6" s="79" t="s">
        <v>2402</v>
      </c>
      <c r="H6" s="79" t="s">
        <v>884</v>
      </c>
      <c r="I6" s="79" t="s">
        <v>2403</v>
      </c>
      <c r="J6" s="82" t="s">
        <v>2404</v>
      </c>
      <c r="K6" s="82" t="s">
        <v>2405</v>
      </c>
      <c r="L6" s="82" t="s">
        <v>2406</v>
      </c>
    </row>
    <row r="7" spans="1:13">
      <c r="B7">
        <v>0</v>
      </c>
      <c r="C7">
        <v>0</v>
      </c>
      <c r="D7">
        <v>305</v>
      </c>
      <c r="E7">
        <v>0</v>
      </c>
      <c r="F7">
        <v>0</v>
      </c>
      <c r="G7">
        <v>0</v>
      </c>
      <c r="H7">
        <v>219</v>
      </c>
      <c r="I7">
        <v>0</v>
      </c>
      <c r="J7">
        <v>524</v>
      </c>
      <c r="K7">
        <v>100</v>
      </c>
      <c r="L7">
        <v>58</v>
      </c>
    </row>
    <row r="9" spans="1:13">
      <c r="A9" s="80" t="s">
        <v>2407</v>
      </c>
      <c r="B9" s="79" t="s">
        <v>884</v>
      </c>
      <c r="C9" s="79" t="s">
        <v>2402</v>
      </c>
      <c r="D9" s="79" t="s">
        <v>2401</v>
      </c>
      <c r="E9" s="79" t="s">
        <v>2400</v>
      </c>
      <c r="F9" s="79" t="s">
        <v>108</v>
      </c>
      <c r="G9" s="79" t="s">
        <v>2399</v>
      </c>
      <c r="H9" s="79" t="s">
        <v>2408</v>
      </c>
      <c r="I9" s="81" t="s">
        <v>2404</v>
      </c>
      <c r="J9" s="81" t="s">
        <v>2405</v>
      </c>
      <c r="K9" s="81" t="s">
        <v>2406</v>
      </c>
    </row>
    <row r="10" spans="1:13">
      <c r="A10" s="79" t="s">
        <v>102</v>
      </c>
      <c r="B10">
        <v>0</v>
      </c>
      <c r="C10">
        <v>0</v>
      </c>
      <c r="D10">
        <v>0</v>
      </c>
      <c r="E10">
        <v>0</v>
      </c>
      <c r="F10">
        <v>55</v>
      </c>
      <c r="G10">
        <v>0</v>
      </c>
      <c r="H10">
        <v>0</v>
      </c>
      <c r="I10">
        <v>55</v>
      </c>
      <c r="J10">
        <v>100</v>
      </c>
      <c r="K10">
        <v>0</v>
      </c>
    </row>
    <row r="11" spans="1:13">
      <c r="A11" s="79" t="s">
        <v>880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5</v>
      </c>
      <c r="J11">
        <v>100</v>
      </c>
      <c r="K11">
        <v>0</v>
      </c>
    </row>
    <row r="12" spans="1:13">
      <c r="A12" s="79" t="s">
        <v>929</v>
      </c>
      <c r="B12">
        <v>219</v>
      </c>
      <c r="C12">
        <v>0</v>
      </c>
      <c r="D12">
        <v>0</v>
      </c>
      <c r="E12">
        <v>0</v>
      </c>
      <c r="F12">
        <v>245</v>
      </c>
      <c r="G12">
        <v>0</v>
      </c>
      <c r="H12">
        <v>0</v>
      </c>
      <c r="I12">
        <v>464</v>
      </c>
      <c r="J12">
        <v>100</v>
      </c>
      <c r="K12">
        <v>47</v>
      </c>
    </row>
    <row r="13" spans="1:13">
      <c r="A13" s="79" t="s">
        <v>2409</v>
      </c>
      <c r="B13">
        <v>219</v>
      </c>
      <c r="C13">
        <v>0</v>
      </c>
      <c r="D13">
        <v>0</v>
      </c>
      <c r="E13">
        <v>0</v>
      </c>
      <c r="F13">
        <v>305</v>
      </c>
      <c r="G13">
        <v>0</v>
      </c>
      <c r="H13">
        <v>0</v>
      </c>
      <c r="I13">
        <v>524</v>
      </c>
      <c r="J13">
        <v>100</v>
      </c>
      <c r="K13">
        <v>41</v>
      </c>
    </row>
    <row r="15" spans="1:13">
      <c r="A15" s="80" t="s">
        <v>2410</v>
      </c>
      <c r="B15" s="79" t="s">
        <v>64</v>
      </c>
      <c r="C15" s="79" t="s">
        <v>884</v>
      </c>
      <c r="D15" s="79" t="s">
        <v>2402</v>
      </c>
      <c r="E15" s="79" t="s">
        <v>2400</v>
      </c>
      <c r="F15" s="79" t="s">
        <v>108</v>
      </c>
      <c r="G15" s="79" t="s">
        <v>2401</v>
      </c>
      <c r="H15" s="79" t="s">
        <v>2399</v>
      </c>
      <c r="I15" s="79" t="s">
        <v>2408</v>
      </c>
      <c r="J15" s="79" t="s">
        <v>121</v>
      </c>
      <c r="K15" s="81" t="s">
        <v>2404</v>
      </c>
      <c r="L15" s="81" t="s">
        <v>2405</v>
      </c>
      <c r="M15" s="81" t="s">
        <v>2406</v>
      </c>
    </row>
    <row r="16" spans="1:13">
      <c r="A16" s="79" t="s">
        <v>102</v>
      </c>
      <c r="B16">
        <v>0</v>
      </c>
      <c r="C16">
        <v>0</v>
      </c>
      <c r="D16">
        <v>0</v>
      </c>
      <c r="E16">
        <v>0</v>
      </c>
      <c r="F16">
        <v>55</v>
      </c>
      <c r="G16">
        <v>0</v>
      </c>
      <c r="H16">
        <v>0</v>
      </c>
      <c r="I16">
        <v>0</v>
      </c>
      <c r="J16">
        <v>0</v>
      </c>
      <c r="K16">
        <v>55</v>
      </c>
      <c r="L16">
        <v>100</v>
      </c>
      <c r="M16">
        <v>0</v>
      </c>
    </row>
    <row r="17" spans="1:13">
      <c r="A17" s="79" t="s">
        <v>880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100</v>
      </c>
      <c r="M17">
        <v>0</v>
      </c>
    </row>
    <row r="18" spans="1:13">
      <c r="A18" s="79" t="s">
        <v>929</v>
      </c>
      <c r="B18">
        <v>219</v>
      </c>
      <c r="C18">
        <v>0</v>
      </c>
      <c r="D18">
        <v>0</v>
      </c>
      <c r="E18">
        <v>0</v>
      </c>
      <c r="F18">
        <v>245</v>
      </c>
      <c r="G18">
        <v>0</v>
      </c>
      <c r="H18">
        <v>0</v>
      </c>
      <c r="I18">
        <v>0</v>
      </c>
      <c r="J18">
        <v>0</v>
      </c>
      <c r="K18">
        <v>464</v>
      </c>
      <c r="L18">
        <v>100</v>
      </c>
      <c r="M18">
        <v>47</v>
      </c>
    </row>
    <row r="19" spans="1:13">
      <c r="A19" s="79" t="s">
        <v>2409</v>
      </c>
      <c r="B19">
        <v>219</v>
      </c>
      <c r="C19">
        <v>0</v>
      </c>
      <c r="D19">
        <v>0</v>
      </c>
      <c r="E19">
        <v>0</v>
      </c>
      <c r="F19">
        <v>305</v>
      </c>
      <c r="G19">
        <v>0</v>
      </c>
      <c r="H19">
        <v>0</v>
      </c>
      <c r="I19">
        <v>0</v>
      </c>
      <c r="J19">
        <v>0</v>
      </c>
      <c r="K19">
        <v>524</v>
      </c>
      <c r="L19">
        <v>100</v>
      </c>
      <c r="M19">
        <v>41</v>
      </c>
    </row>
    <row r="21" spans="1:13">
      <c r="A21" s="80" t="s">
        <v>2411</v>
      </c>
      <c r="B21" s="79" t="s">
        <v>988</v>
      </c>
      <c r="C21" s="79" t="s">
        <v>106</v>
      </c>
      <c r="D21" s="79" t="s">
        <v>990</v>
      </c>
      <c r="E21" s="81" t="s">
        <v>2404</v>
      </c>
      <c r="F21" s="81" t="s">
        <v>2405</v>
      </c>
      <c r="G21" s="81" t="s">
        <v>2406</v>
      </c>
    </row>
    <row r="22" spans="1:13">
      <c r="A22" s="79" t="s">
        <v>102</v>
      </c>
      <c r="B22">
        <v>0</v>
      </c>
      <c r="C22">
        <v>55</v>
      </c>
      <c r="D22">
        <v>0</v>
      </c>
      <c r="E22">
        <v>55</v>
      </c>
      <c r="F22">
        <v>100</v>
      </c>
      <c r="G22">
        <v>100</v>
      </c>
    </row>
    <row r="23" spans="1:13">
      <c r="A23" s="79" t="s">
        <v>880</v>
      </c>
      <c r="B23">
        <v>0</v>
      </c>
      <c r="C23">
        <v>5</v>
      </c>
      <c r="D23">
        <v>0</v>
      </c>
      <c r="E23">
        <v>5</v>
      </c>
      <c r="F23">
        <v>100</v>
      </c>
      <c r="G23">
        <v>100</v>
      </c>
    </row>
    <row r="24" spans="1:13">
      <c r="A24" s="79" t="s">
        <v>929</v>
      </c>
      <c r="B24">
        <v>219</v>
      </c>
      <c r="C24">
        <v>245</v>
      </c>
      <c r="D24">
        <v>0</v>
      </c>
      <c r="E24">
        <v>245</v>
      </c>
      <c r="F24">
        <v>100</v>
      </c>
      <c r="G24">
        <v>100</v>
      </c>
    </row>
    <row r="25" spans="1:13">
      <c r="A25" s="79" t="s">
        <v>2409</v>
      </c>
      <c r="B25">
        <v>219</v>
      </c>
      <c r="C25">
        <v>305</v>
      </c>
      <c r="D25">
        <v>0</v>
      </c>
      <c r="E25">
        <v>305</v>
      </c>
      <c r="F25">
        <v>100</v>
      </c>
      <c r="G25">
        <v>100</v>
      </c>
    </row>
    <row r="28" spans="1:13">
      <c r="A28" s="78" t="s">
        <v>2412</v>
      </c>
    </row>
    <row r="30" spans="1:13">
      <c r="A30" t="s">
        <v>2413</v>
      </c>
    </row>
    <row r="32" spans="1:13">
      <c r="A32" t="s">
        <v>2414</v>
      </c>
    </row>
    <row r="34" spans="1:13">
      <c r="A34" s="78" t="s">
        <v>102</v>
      </c>
    </row>
    <row r="36" spans="1:13">
      <c r="A36" s="80" t="s">
        <v>11</v>
      </c>
      <c r="B36" s="79" t="s">
        <v>2398</v>
      </c>
      <c r="C36" s="79" t="s">
        <v>2399</v>
      </c>
      <c r="D36" s="79" t="s">
        <v>108</v>
      </c>
      <c r="E36" s="79" t="s">
        <v>2400</v>
      </c>
      <c r="F36" s="79" t="s">
        <v>2401</v>
      </c>
      <c r="G36" s="79" t="s">
        <v>2402</v>
      </c>
      <c r="H36" s="79" t="s">
        <v>884</v>
      </c>
      <c r="I36" s="79" t="s">
        <v>2403</v>
      </c>
      <c r="J36" s="82" t="s">
        <v>2404</v>
      </c>
      <c r="K36" s="82" t="s">
        <v>2405</v>
      </c>
      <c r="L36" s="82" t="s">
        <v>2406</v>
      </c>
    </row>
    <row r="37" spans="1:13">
      <c r="B37">
        <v>0</v>
      </c>
      <c r="C37">
        <v>0</v>
      </c>
      <c r="D37">
        <v>55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100</v>
      </c>
      <c r="L37">
        <v>100</v>
      </c>
    </row>
    <row r="39" spans="1:13">
      <c r="A39" s="80" t="s">
        <v>2407</v>
      </c>
      <c r="B39" s="79" t="s">
        <v>884</v>
      </c>
      <c r="C39" s="79" t="s">
        <v>2402</v>
      </c>
      <c r="D39" s="79" t="s">
        <v>2401</v>
      </c>
      <c r="E39" s="79" t="s">
        <v>2400</v>
      </c>
      <c r="F39" s="79" t="s">
        <v>108</v>
      </c>
      <c r="G39" s="79" t="s">
        <v>2399</v>
      </c>
      <c r="H39" s="79" t="s">
        <v>2408</v>
      </c>
      <c r="I39" s="81" t="s">
        <v>2404</v>
      </c>
      <c r="J39" s="81" t="s">
        <v>2405</v>
      </c>
      <c r="K39" s="81" t="s">
        <v>2406</v>
      </c>
    </row>
    <row r="40" spans="1:13">
      <c r="A40" s="79" t="s">
        <v>102</v>
      </c>
      <c r="B40">
        <v>0</v>
      </c>
      <c r="C40">
        <v>0</v>
      </c>
      <c r="D40">
        <v>0</v>
      </c>
      <c r="E40">
        <v>0</v>
      </c>
      <c r="F40">
        <v>55</v>
      </c>
      <c r="G40">
        <v>0</v>
      </c>
      <c r="H40">
        <v>0</v>
      </c>
      <c r="I40">
        <v>55</v>
      </c>
      <c r="J40">
        <v>100</v>
      </c>
      <c r="K40">
        <v>0</v>
      </c>
    </row>
    <row r="41" spans="1:13">
      <c r="A41" s="79" t="s">
        <v>2409</v>
      </c>
      <c r="B41">
        <v>0</v>
      </c>
      <c r="C41">
        <v>0</v>
      </c>
      <c r="D41">
        <v>0</v>
      </c>
      <c r="E41">
        <v>0</v>
      </c>
      <c r="F41">
        <v>55</v>
      </c>
      <c r="G41">
        <v>0</v>
      </c>
      <c r="H41">
        <v>0</v>
      </c>
      <c r="I41">
        <v>55</v>
      </c>
      <c r="J41">
        <v>100</v>
      </c>
      <c r="K41">
        <v>0</v>
      </c>
    </row>
    <row r="43" spans="1:13">
      <c r="A43" s="80" t="s">
        <v>2410</v>
      </c>
      <c r="B43" s="79" t="s">
        <v>64</v>
      </c>
      <c r="C43" s="79" t="s">
        <v>884</v>
      </c>
      <c r="D43" s="79" t="s">
        <v>2402</v>
      </c>
      <c r="E43" s="79" t="s">
        <v>2400</v>
      </c>
      <c r="F43" s="79" t="s">
        <v>108</v>
      </c>
      <c r="G43" s="79" t="s">
        <v>2401</v>
      </c>
      <c r="H43" s="79" t="s">
        <v>2399</v>
      </c>
      <c r="I43" s="79" t="s">
        <v>2408</v>
      </c>
      <c r="J43" s="79" t="s">
        <v>121</v>
      </c>
      <c r="K43" s="81" t="s">
        <v>2404</v>
      </c>
      <c r="L43" s="81" t="s">
        <v>2405</v>
      </c>
      <c r="M43" s="81" t="s">
        <v>2406</v>
      </c>
    </row>
    <row r="44" spans="1:13">
      <c r="A44" s="79" t="s">
        <v>102</v>
      </c>
      <c r="B44">
        <v>0</v>
      </c>
      <c r="C44">
        <v>0</v>
      </c>
      <c r="D44">
        <v>0</v>
      </c>
      <c r="E44">
        <v>0</v>
      </c>
      <c r="F44">
        <v>55</v>
      </c>
      <c r="G44">
        <v>0</v>
      </c>
      <c r="H44">
        <v>0</v>
      </c>
      <c r="I44">
        <v>0</v>
      </c>
      <c r="J44">
        <v>0</v>
      </c>
      <c r="K44">
        <v>55</v>
      </c>
      <c r="L44">
        <v>100</v>
      </c>
      <c r="M44">
        <v>0</v>
      </c>
    </row>
    <row r="45" spans="1:13">
      <c r="A45" s="79" t="s">
        <v>2409</v>
      </c>
      <c r="B45">
        <v>0</v>
      </c>
      <c r="C45">
        <v>0</v>
      </c>
      <c r="D45">
        <v>0</v>
      </c>
      <c r="E45">
        <v>0</v>
      </c>
      <c r="F45">
        <v>55</v>
      </c>
      <c r="G45">
        <v>0</v>
      </c>
      <c r="H45">
        <v>0</v>
      </c>
      <c r="I45">
        <v>0</v>
      </c>
      <c r="J45">
        <v>0</v>
      </c>
      <c r="K45">
        <v>55</v>
      </c>
      <c r="L45">
        <v>100</v>
      </c>
      <c r="M45">
        <v>0</v>
      </c>
    </row>
    <row r="47" spans="1:13">
      <c r="A47" s="80" t="s">
        <v>2411</v>
      </c>
      <c r="B47" s="79" t="s">
        <v>988</v>
      </c>
      <c r="C47" s="79" t="s">
        <v>106</v>
      </c>
      <c r="D47" s="79" t="s">
        <v>990</v>
      </c>
      <c r="E47" s="81" t="s">
        <v>2404</v>
      </c>
      <c r="F47" s="81" t="s">
        <v>2405</v>
      </c>
      <c r="G47" s="81" t="s">
        <v>2406</v>
      </c>
    </row>
    <row r="48" spans="1:13">
      <c r="A48" s="79" t="s">
        <v>102</v>
      </c>
      <c r="B48">
        <v>0</v>
      </c>
      <c r="C48">
        <v>55</v>
      </c>
      <c r="D48">
        <v>0</v>
      </c>
      <c r="E48">
        <v>55</v>
      </c>
      <c r="F48">
        <v>100</v>
      </c>
      <c r="G48">
        <v>100</v>
      </c>
    </row>
    <row r="49" spans="1:13">
      <c r="A49" s="79" t="s">
        <v>2409</v>
      </c>
      <c r="B49">
        <v>0</v>
      </c>
      <c r="C49">
        <v>55</v>
      </c>
      <c r="D49">
        <v>0</v>
      </c>
      <c r="E49">
        <v>55</v>
      </c>
      <c r="F49">
        <v>100</v>
      </c>
      <c r="G49">
        <v>100</v>
      </c>
    </row>
    <row r="52" spans="1:13">
      <c r="A52" s="78" t="s">
        <v>880</v>
      </c>
    </row>
    <row r="54" spans="1:13">
      <c r="A54" s="80" t="s">
        <v>11</v>
      </c>
      <c r="B54" s="79" t="s">
        <v>2398</v>
      </c>
      <c r="C54" s="79" t="s">
        <v>2399</v>
      </c>
      <c r="D54" s="79" t="s">
        <v>108</v>
      </c>
      <c r="E54" s="79" t="s">
        <v>2400</v>
      </c>
      <c r="F54" s="79" t="s">
        <v>2401</v>
      </c>
      <c r="G54" s="79" t="s">
        <v>2402</v>
      </c>
      <c r="H54" s="79" t="s">
        <v>884</v>
      </c>
      <c r="I54" s="79" t="s">
        <v>2403</v>
      </c>
      <c r="J54" s="82" t="s">
        <v>2404</v>
      </c>
      <c r="K54" s="82" t="s">
        <v>2405</v>
      </c>
      <c r="L54" s="82" t="s">
        <v>2406</v>
      </c>
    </row>
    <row r="55" spans="1:13">
      <c r="B55">
        <v>0</v>
      </c>
      <c r="C55">
        <v>0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100</v>
      </c>
      <c r="L55">
        <v>100</v>
      </c>
    </row>
    <row r="57" spans="1:13">
      <c r="A57" s="80" t="s">
        <v>2407</v>
      </c>
      <c r="B57" s="79" t="s">
        <v>884</v>
      </c>
      <c r="C57" s="79" t="s">
        <v>2402</v>
      </c>
      <c r="D57" s="79" t="s">
        <v>2401</v>
      </c>
      <c r="E57" s="79" t="s">
        <v>2400</v>
      </c>
      <c r="F57" s="79" t="s">
        <v>108</v>
      </c>
      <c r="G57" s="79" t="s">
        <v>2399</v>
      </c>
      <c r="H57" s="79" t="s">
        <v>2408</v>
      </c>
      <c r="I57" s="81" t="s">
        <v>2404</v>
      </c>
      <c r="J57" s="81" t="s">
        <v>2405</v>
      </c>
      <c r="K57" s="81" t="s">
        <v>2406</v>
      </c>
    </row>
    <row r="58" spans="1:13">
      <c r="A58" s="79" t="s">
        <v>880</v>
      </c>
      <c r="B58">
        <v>0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5</v>
      </c>
      <c r="J58">
        <v>100</v>
      </c>
      <c r="K58">
        <v>0</v>
      </c>
    </row>
    <row r="59" spans="1:13">
      <c r="A59" s="79" t="s">
        <v>2409</v>
      </c>
      <c r="B59">
        <v>0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5</v>
      </c>
      <c r="J59">
        <v>100</v>
      </c>
      <c r="K59">
        <v>0</v>
      </c>
    </row>
    <row r="61" spans="1:13">
      <c r="A61" s="80" t="s">
        <v>2410</v>
      </c>
      <c r="B61" s="79" t="s">
        <v>64</v>
      </c>
      <c r="C61" s="79" t="s">
        <v>884</v>
      </c>
      <c r="D61" s="79" t="s">
        <v>2402</v>
      </c>
      <c r="E61" s="79" t="s">
        <v>2400</v>
      </c>
      <c r="F61" s="79" t="s">
        <v>108</v>
      </c>
      <c r="G61" s="79" t="s">
        <v>2401</v>
      </c>
      <c r="H61" s="79" t="s">
        <v>2399</v>
      </c>
      <c r="I61" s="79" t="s">
        <v>2408</v>
      </c>
      <c r="J61" s="79" t="s">
        <v>121</v>
      </c>
      <c r="K61" s="81" t="s">
        <v>2404</v>
      </c>
      <c r="L61" s="81" t="s">
        <v>2405</v>
      </c>
      <c r="M61" s="81" t="s">
        <v>2406</v>
      </c>
    </row>
    <row r="62" spans="1:13">
      <c r="A62" s="79" t="s">
        <v>880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5</v>
      </c>
      <c r="L62">
        <v>100</v>
      </c>
      <c r="M62">
        <v>0</v>
      </c>
    </row>
    <row r="63" spans="1:13">
      <c r="A63" s="79" t="s">
        <v>2409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  <c r="K63">
        <v>5</v>
      </c>
      <c r="L63">
        <v>100</v>
      </c>
      <c r="M63">
        <v>0</v>
      </c>
    </row>
    <row r="65" spans="1:13">
      <c r="A65" s="80" t="s">
        <v>2411</v>
      </c>
      <c r="B65" s="79" t="s">
        <v>988</v>
      </c>
      <c r="C65" s="79" t="s">
        <v>106</v>
      </c>
      <c r="D65" s="79" t="s">
        <v>990</v>
      </c>
      <c r="E65" s="81" t="s">
        <v>2404</v>
      </c>
      <c r="F65" s="81" t="s">
        <v>2405</v>
      </c>
      <c r="G65" s="81" t="s">
        <v>2406</v>
      </c>
    </row>
    <row r="66" spans="1:13">
      <c r="A66" s="79" t="s">
        <v>880</v>
      </c>
      <c r="B66">
        <v>0</v>
      </c>
      <c r="C66">
        <v>5</v>
      </c>
      <c r="D66">
        <v>0</v>
      </c>
      <c r="E66">
        <v>5</v>
      </c>
      <c r="F66">
        <v>100</v>
      </c>
      <c r="G66">
        <v>100</v>
      </c>
    </row>
    <row r="67" spans="1:13">
      <c r="A67" s="79" t="s">
        <v>2409</v>
      </c>
      <c r="B67">
        <v>0</v>
      </c>
      <c r="C67">
        <v>5</v>
      </c>
      <c r="D67">
        <v>0</v>
      </c>
      <c r="E67">
        <v>5</v>
      </c>
      <c r="F67">
        <v>100</v>
      </c>
      <c r="G67">
        <v>100</v>
      </c>
    </row>
    <row r="70" spans="1:13">
      <c r="A70" s="78" t="s">
        <v>929</v>
      </c>
    </row>
    <row r="72" spans="1:13">
      <c r="A72" s="80" t="s">
        <v>11</v>
      </c>
      <c r="B72" s="79" t="s">
        <v>2398</v>
      </c>
      <c r="C72" s="79" t="s">
        <v>2399</v>
      </c>
      <c r="D72" s="79" t="s">
        <v>108</v>
      </c>
      <c r="E72" s="79" t="s">
        <v>2400</v>
      </c>
      <c r="F72" s="79" t="s">
        <v>2401</v>
      </c>
      <c r="G72" s="79" t="s">
        <v>2402</v>
      </c>
      <c r="H72" s="79" t="s">
        <v>884</v>
      </c>
      <c r="I72" s="79" t="s">
        <v>2403</v>
      </c>
      <c r="J72" s="82" t="s">
        <v>2404</v>
      </c>
      <c r="K72" s="82" t="s">
        <v>2405</v>
      </c>
      <c r="L72" s="82" t="s">
        <v>2406</v>
      </c>
    </row>
    <row r="73" spans="1:13">
      <c r="B73">
        <v>0</v>
      </c>
      <c r="C73">
        <v>0</v>
      </c>
      <c r="D73">
        <v>245</v>
      </c>
      <c r="E73">
        <v>0</v>
      </c>
      <c r="F73">
        <v>0</v>
      </c>
      <c r="G73">
        <v>0</v>
      </c>
      <c r="H73">
        <v>219</v>
      </c>
      <c r="I73">
        <v>0</v>
      </c>
      <c r="J73">
        <v>464</v>
      </c>
      <c r="K73">
        <v>100</v>
      </c>
      <c r="L73">
        <v>52</v>
      </c>
    </row>
    <row r="75" spans="1:13">
      <c r="A75" s="80" t="s">
        <v>2407</v>
      </c>
      <c r="B75" s="79" t="s">
        <v>884</v>
      </c>
      <c r="C75" s="79" t="s">
        <v>2402</v>
      </c>
      <c r="D75" s="79" t="s">
        <v>2401</v>
      </c>
      <c r="E75" s="79" t="s">
        <v>2400</v>
      </c>
      <c r="F75" s="79" t="s">
        <v>108</v>
      </c>
      <c r="G75" s="79" t="s">
        <v>2399</v>
      </c>
      <c r="H75" s="79" t="s">
        <v>2408</v>
      </c>
      <c r="I75" s="81" t="s">
        <v>2404</v>
      </c>
      <c r="J75" s="81" t="s">
        <v>2405</v>
      </c>
      <c r="K75" s="81" t="s">
        <v>2406</v>
      </c>
    </row>
    <row r="76" spans="1:13">
      <c r="A76" s="79" t="s">
        <v>929</v>
      </c>
      <c r="B76">
        <v>219</v>
      </c>
      <c r="C76">
        <v>0</v>
      </c>
      <c r="D76">
        <v>0</v>
      </c>
      <c r="E76">
        <v>0</v>
      </c>
      <c r="F76">
        <v>245</v>
      </c>
      <c r="G76">
        <v>0</v>
      </c>
      <c r="H76">
        <v>0</v>
      </c>
      <c r="I76">
        <v>464</v>
      </c>
      <c r="J76">
        <v>100</v>
      </c>
      <c r="K76">
        <v>47</v>
      </c>
    </row>
    <row r="77" spans="1:13">
      <c r="A77" s="79" t="s">
        <v>2409</v>
      </c>
      <c r="B77">
        <v>219</v>
      </c>
      <c r="C77">
        <v>0</v>
      </c>
      <c r="D77">
        <v>0</v>
      </c>
      <c r="E77">
        <v>0</v>
      </c>
      <c r="F77">
        <v>245</v>
      </c>
      <c r="G77">
        <v>0</v>
      </c>
      <c r="H77">
        <v>0</v>
      </c>
      <c r="I77">
        <v>464</v>
      </c>
      <c r="J77">
        <v>100</v>
      </c>
      <c r="K77">
        <v>47</v>
      </c>
    </row>
    <row r="79" spans="1:13">
      <c r="A79" s="80" t="s">
        <v>2410</v>
      </c>
      <c r="B79" s="79" t="s">
        <v>64</v>
      </c>
      <c r="C79" s="79" t="s">
        <v>884</v>
      </c>
      <c r="D79" s="79" t="s">
        <v>2402</v>
      </c>
      <c r="E79" s="79" t="s">
        <v>2400</v>
      </c>
      <c r="F79" s="79" t="s">
        <v>108</v>
      </c>
      <c r="G79" s="79" t="s">
        <v>2401</v>
      </c>
      <c r="H79" s="79" t="s">
        <v>2399</v>
      </c>
      <c r="I79" s="79" t="s">
        <v>2408</v>
      </c>
      <c r="J79" s="79" t="s">
        <v>121</v>
      </c>
      <c r="K79" s="81" t="s">
        <v>2404</v>
      </c>
      <c r="L79" s="81" t="s">
        <v>2405</v>
      </c>
      <c r="M79" s="81" t="s">
        <v>2406</v>
      </c>
    </row>
    <row r="80" spans="1:13">
      <c r="A80" s="79" t="s">
        <v>929</v>
      </c>
      <c r="B80">
        <v>219</v>
      </c>
      <c r="C80">
        <v>0</v>
      </c>
      <c r="D80">
        <v>0</v>
      </c>
      <c r="E80">
        <v>0</v>
      </c>
      <c r="F80">
        <v>245</v>
      </c>
      <c r="G80">
        <v>0</v>
      </c>
      <c r="H80">
        <v>0</v>
      </c>
      <c r="I80">
        <v>0</v>
      </c>
      <c r="J80">
        <v>0</v>
      </c>
      <c r="K80">
        <v>464</v>
      </c>
      <c r="L80">
        <v>100</v>
      </c>
      <c r="M80">
        <v>47</v>
      </c>
    </row>
    <row r="81" spans="1:13">
      <c r="A81" s="79" t="s">
        <v>2409</v>
      </c>
      <c r="B81">
        <v>219</v>
      </c>
      <c r="C81">
        <v>0</v>
      </c>
      <c r="D81">
        <v>0</v>
      </c>
      <c r="E81">
        <v>0</v>
      </c>
      <c r="F81">
        <v>245</v>
      </c>
      <c r="G81">
        <v>0</v>
      </c>
      <c r="H81">
        <v>0</v>
      </c>
      <c r="I81">
        <v>0</v>
      </c>
      <c r="J81">
        <v>0</v>
      </c>
      <c r="K81">
        <v>464</v>
      </c>
      <c r="L81">
        <v>100</v>
      </c>
      <c r="M81">
        <v>47</v>
      </c>
    </row>
    <row r="83" spans="1:13">
      <c r="A83" s="80" t="s">
        <v>2411</v>
      </c>
      <c r="B83" s="79" t="s">
        <v>988</v>
      </c>
      <c r="C83" s="79" t="s">
        <v>106</v>
      </c>
      <c r="D83" s="79" t="s">
        <v>990</v>
      </c>
      <c r="E83" s="81" t="s">
        <v>2404</v>
      </c>
      <c r="F83" s="81" t="s">
        <v>2405</v>
      </c>
      <c r="G83" s="81" t="s">
        <v>2406</v>
      </c>
    </row>
    <row r="84" spans="1:13">
      <c r="A84" s="79" t="s">
        <v>929</v>
      </c>
      <c r="B84">
        <v>219</v>
      </c>
      <c r="C84">
        <v>245</v>
      </c>
      <c r="D84">
        <v>0</v>
      </c>
      <c r="E84">
        <v>245</v>
      </c>
      <c r="F84">
        <v>100</v>
      </c>
      <c r="G84">
        <v>100</v>
      </c>
    </row>
    <row r="85" spans="1:13">
      <c r="A85" s="79" t="s">
        <v>2409</v>
      </c>
      <c r="B85">
        <v>219</v>
      </c>
      <c r="C85">
        <v>245</v>
      </c>
      <c r="D85">
        <v>0</v>
      </c>
      <c r="E85">
        <v>245</v>
      </c>
      <c r="F85">
        <v>100</v>
      </c>
      <c r="G85">
        <v>100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Z544"/>
  <sheetViews>
    <sheetView topLeftCell="D1" workbookViewId="0">
      <pane ySplit="3" topLeftCell="A4" activePane="bottomLeft" state="frozen"/>
      <selection pane="bottomLeft" activeCell="E23" sqref="E23"/>
    </sheetView>
  </sheetViews>
  <sheetFormatPr baseColWidth="10" defaultRowHeight="12.75" outlineLevelRow="1" outlineLevelCol="2"/>
  <cols>
    <col min="1" max="2" width="27.42578125" hidden="1" customWidth="1" outlineLevel="1"/>
    <col min="3" max="3" width="77.7109375" hidden="1" customWidth="1" outlineLevel="1"/>
    <col min="4" max="4" width="27.42578125" customWidth="1" collapsed="1"/>
    <col min="5" max="5" width="27.42578125" customWidth="1"/>
    <col min="6" max="7" width="40.140625" style="4" customWidth="1"/>
    <col min="8" max="8" width="32.5703125" style="4" customWidth="1"/>
    <col min="9" max="20" width="32.5703125" style="4" hidden="1" customWidth="1" outlineLevel="1"/>
    <col min="21" max="21" width="32.5703125" style="4" customWidth="1" collapsed="1"/>
    <col min="22" max="33" width="32.5703125" style="4" hidden="1" customWidth="1" outlineLevel="1"/>
    <col min="34" max="34" width="32.5703125" style="4" customWidth="1" collapsed="1"/>
    <col min="35" max="36" width="27.42578125" hidden="1" customWidth="1" outlineLevel="1"/>
    <col min="37" max="37" width="28.85546875" hidden="1" customWidth="1" outlineLevel="2"/>
    <col min="38" max="38" width="19" hidden="1" customWidth="1" outlineLevel="1" collapsed="1"/>
    <col min="39" max="39" width="33.28515625" hidden="1" customWidth="1" outlineLevel="2"/>
    <col min="40" max="41" width="32.42578125" hidden="1" customWidth="1" outlineLevel="2"/>
    <col min="42" max="42" width="20.140625" hidden="1" customWidth="1" outlineLevel="1" collapsed="1"/>
    <col min="43" max="45" width="28.140625" hidden="1" customWidth="1" outlineLevel="2"/>
    <col min="46" max="46" width="19.5703125" hidden="1" customWidth="1" outlineLevel="1" collapsed="1"/>
    <col min="47" max="49" width="28.140625" hidden="1" customWidth="1" outlineLevel="2"/>
    <col min="50" max="50" width="19.5703125" hidden="1" customWidth="1" outlineLevel="1" collapsed="1"/>
    <col min="51" max="51" width="14.85546875" hidden="1" customWidth="1" outlineLevel="1"/>
    <col min="52" max="52" width="14.85546875" customWidth="1" collapsed="1"/>
  </cols>
  <sheetData>
    <row r="1" spans="1:52" s="4" customFormat="1" ht="25.5">
      <c r="A1" s="14" t="s">
        <v>6</v>
      </c>
      <c r="B1" s="14" t="s">
        <v>7</v>
      </c>
      <c r="C1" s="14" t="s">
        <v>8</v>
      </c>
      <c r="D1" s="14" t="s">
        <v>9</v>
      </c>
      <c r="E1" s="14" t="s">
        <v>68</v>
      </c>
      <c r="F1" s="14" t="s">
        <v>10</v>
      </c>
      <c r="G1" s="52" t="s">
        <v>65</v>
      </c>
      <c r="H1" s="20" t="s">
        <v>13</v>
      </c>
      <c r="I1" s="35" t="s">
        <v>81</v>
      </c>
      <c r="J1" s="35" t="s">
        <v>80</v>
      </c>
      <c r="K1" s="35" t="s">
        <v>79</v>
      </c>
      <c r="L1" s="35" t="s">
        <v>78</v>
      </c>
      <c r="M1" s="35" t="s">
        <v>77</v>
      </c>
      <c r="N1" s="35" t="s">
        <v>76</v>
      </c>
      <c r="O1" s="35" t="s">
        <v>75</v>
      </c>
      <c r="P1" s="35" t="s">
        <v>74</v>
      </c>
      <c r="Q1" s="35" t="s">
        <v>73</v>
      </c>
      <c r="R1" s="35" t="s">
        <v>72</v>
      </c>
      <c r="S1" s="35" t="s">
        <v>71</v>
      </c>
      <c r="T1" s="35" t="s">
        <v>70</v>
      </c>
      <c r="U1" s="24" t="s">
        <v>19</v>
      </c>
      <c r="V1" s="32" t="s">
        <v>83</v>
      </c>
      <c r="W1" s="32" t="s">
        <v>78</v>
      </c>
      <c r="X1" s="32" t="s">
        <v>77</v>
      </c>
      <c r="Y1" s="32" t="s">
        <v>76</v>
      </c>
      <c r="Z1" s="32" t="s">
        <v>75</v>
      </c>
      <c r="AA1" s="32" t="s">
        <v>82</v>
      </c>
      <c r="AB1" s="32" t="s">
        <v>9</v>
      </c>
      <c r="AC1" s="32" t="s">
        <v>73</v>
      </c>
      <c r="AD1" s="32" t="s">
        <v>68</v>
      </c>
      <c r="AE1" s="32" t="s">
        <v>10</v>
      </c>
      <c r="AF1" s="32" t="s">
        <v>8</v>
      </c>
      <c r="AG1" s="32" t="s">
        <v>72</v>
      </c>
      <c r="AH1" s="33" t="s">
        <v>20</v>
      </c>
      <c r="AI1" s="55" t="s">
        <v>84</v>
      </c>
      <c r="AJ1" s="57" t="s">
        <v>85</v>
      </c>
      <c r="AK1" s="56" t="s">
        <v>86</v>
      </c>
      <c r="AL1" s="56" t="s">
        <v>87</v>
      </c>
      <c r="AM1" s="57" t="s">
        <v>88</v>
      </c>
      <c r="AN1" s="57" t="s">
        <v>89</v>
      </c>
      <c r="AO1" s="57" t="s">
        <v>90</v>
      </c>
      <c r="AP1" s="57" t="s">
        <v>91</v>
      </c>
      <c r="AQ1" s="57" t="s">
        <v>92</v>
      </c>
      <c r="AR1" s="57" t="s">
        <v>93</v>
      </c>
      <c r="AS1" s="57" t="s">
        <v>94</v>
      </c>
      <c r="AT1" s="57" t="s">
        <v>95</v>
      </c>
      <c r="AU1" s="57" t="s">
        <v>96</v>
      </c>
      <c r="AV1" s="57" t="s">
        <v>97</v>
      </c>
      <c r="AW1" s="57" t="s">
        <v>98</v>
      </c>
      <c r="AX1" s="57" t="s">
        <v>99</v>
      </c>
      <c r="AY1" s="57" t="s">
        <v>100</v>
      </c>
      <c r="AZ1" s="59" t="s">
        <v>101</v>
      </c>
    </row>
    <row r="2" spans="1:52" s="4" customFormat="1" ht="51" outlineLevel="1">
      <c r="A2" s="40" t="s">
        <v>26</v>
      </c>
      <c r="B2" s="40" t="s">
        <v>24</v>
      </c>
      <c r="C2" s="12" t="s">
        <v>1</v>
      </c>
      <c r="D2" s="40" t="s">
        <v>27</v>
      </c>
      <c r="E2" s="40" t="s">
        <v>69</v>
      </c>
      <c r="F2" s="40" t="s">
        <v>25</v>
      </c>
      <c r="G2" s="53" t="s">
        <v>67</v>
      </c>
      <c r="H2" s="21" t="s">
        <v>12</v>
      </c>
      <c r="I2" s="36" t="s">
        <v>23</v>
      </c>
      <c r="J2" s="36" t="s">
        <v>23</v>
      </c>
      <c r="K2" s="36" t="s">
        <v>23</v>
      </c>
      <c r="L2" s="36" t="s">
        <v>23</v>
      </c>
      <c r="M2" s="36" t="s">
        <v>23</v>
      </c>
      <c r="N2" s="36" t="s">
        <v>23</v>
      </c>
      <c r="O2" s="36" t="s">
        <v>23</v>
      </c>
      <c r="P2" s="36" t="s">
        <v>23</v>
      </c>
      <c r="Q2" s="36" t="s">
        <v>23</v>
      </c>
      <c r="R2" s="36" t="s">
        <v>23</v>
      </c>
      <c r="S2" s="36" t="s">
        <v>23</v>
      </c>
      <c r="T2" s="36" t="s">
        <v>23</v>
      </c>
      <c r="U2" s="25" t="s">
        <v>22</v>
      </c>
      <c r="V2" s="41" t="s">
        <v>29</v>
      </c>
      <c r="W2" s="41" t="s">
        <v>29</v>
      </c>
      <c r="X2" s="41" t="s">
        <v>29</v>
      </c>
      <c r="Y2" s="41" t="s">
        <v>29</v>
      </c>
      <c r="Z2" s="41" t="s">
        <v>29</v>
      </c>
      <c r="AA2" s="41" t="s">
        <v>29</v>
      </c>
      <c r="AB2" s="41" t="s">
        <v>29</v>
      </c>
      <c r="AC2" s="41" t="s">
        <v>29</v>
      </c>
      <c r="AD2" s="41" t="s">
        <v>29</v>
      </c>
      <c r="AE2" s="41" t="s">
        <v>29</v>
      </c>
      <c r="AF2" s="41" t="s">
        <v>29</v>
      </c>
      <c r="AG2" s="41" t="s">
        <v>29</v>
      </c>
      <c r="AH2" s="34" t="s">
        <v>21</v>
      </c>
      <c r="AI2" s="47" t="s">
        <v>66</v>
      </c>
      <c r="AJ2" s="58" t="s">
        <v>28</v>
      </c>
      <c r="AK2" s="27" t="s">
        <v>16</v>
      </c>
      <c r="AL2" s="27" t="s">
        <v>14</v>
      </c>
      <c r="AM2" s="13" t="s">
        <v>0</v>
      </c>
      <c r="AN2" s="13" t="s">
        <v>63</v>
      </c>
      <c r="AO2" s="13"/>
      <c r="AP2" s="13" t="s">
        <v>15</v>
      </c>
      <c r="AQ2" s="13" t="s">
        <v>17</v>
      </c>
      <c r="AR2" s="13" t="s">
        <v>63</v>
      </c>
      <c r="AS2" s="13"/>
      <c r="AT2" s="13" t="s">
        <v>18</v>
      </c>
      <c r="AU2" s="13" t="s">
        <v>4</v>
      </c>
      <c r="AV2" s="13" t="s">
        <v>63</v>
      </c>
      <c r="AW2" s="13"/>
      <c r="AX2" s="13" t="s">
        <v>2</v>
      </c>
      <c r="AY2" s="13" t="s">
        <v>3</v>
      </c>
      <c r="AZ2" s="60"/>
    </row>
    <row r="3" spans="1:52">
      <c r="A3" s="9"/>
      <c r="B3" s="9"/>
      <c r="C3" s="9"/>
      <c r="D3" s="9"/>
      <c r="E3" s="9"/>
      <c r="F3" s="10"/>
      <c r="G3" s="17"/>
      <c r="H3" s="1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26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26"/>
      <c r="AI3" s="48"/>
      <c r="AJ3" s="9"/>
      <c r="AK3" s="28"/>
      <c r="AL3" s="28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61"/>
    </row>
    <row r="4" spans="1:52" ht="25.5">
      <c r="A4" s="7">
        <v>516</v>
      </c>
      <c r="B4" s="7" t="s">
        <v>929</v>
      </c>
      <c r="C4" s="65" t="s">
        <v>2394</v>
      </c>
      <c r="D4" s="65">
        <v>516</v>
      </c>
      <c r="E4" s="7" t="s">
        <v>2395</v>
      </c>
      <c r="F4" s="63" t="s">
        <v>105</v>
      </c>
      <c r="G4" s="54" t="s">
        <v>988</v>
      </c>
      <c r="H4" s="18"/>
      <c r="I4" s="38"/>
      <c r="J4" s="38"/>
      <c r="K4" s="38"/>
      <c r="L4" s="38"/>
      <c r="M4" s="38"/>
      <c r="N4" s="38"/>
      <c r="O4" s="38" t="s">
        <v>884</v>
      </c>
      <c r="P4" s="38"/>
      <c r="Q4" s="38"/>
      <c r="R4" s="38" t="s">
        <v>2396</v>
      </c>
      <c r="S4" s="38"/>
      <c r="T4" s="38" t="b">
        <v>0</v>
      </c>
      <c r="U4" s="22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22"/>
      <c r="AI4" s="49" t="b">
        <v>1</v>
      </c>
      <c r="AJ4" s="7" t="s">
        <v>884</v>
      </c>
      <c r="AK4" s="29"/>
      <c r="AL4" s="29" t="s">
        <v>121</v>
      </c>
      <c r="AM4" s="7"/>
      <c r="AN4" s="7"/>
      <c r="AO4" s="7" t="s">
        <v>990</v>
      </c>
      <c r="AP4" s="7" t="s">
        <v>121</v>
      </c>
      <c r="AQ4" s="7"/>
      <c r="AR4" s="7"/>
      <c r="AS4" s="7"/>
      <c r="AT4" s="7"/>
      <c r="AU4" s="7"/>
      <c r="AV4" s="7"/>
      <c r="AW4" s="7" t="s">
        <v>120</v>
      </c>
      <c r="AX4" s="7" t="s">
        <v>121</v>
      </c>
      <c r="AY4" s="7" t="s">
        <v>991</v>
      </c>
      <c r="AZ4" s="62" t="s">
        <v>122</v>
      </c>
    </row>
    <row r="5" spans="1:52" ht="25.5">
      <c r="A5" s="66">
        <v>515</v>
      </c>
      <c r="B5" s="66" t="s">
        <v>929</v>
      </c>
      <c r="C5" s="67" t="s">
        <v>2391</v>
      </c>
      <c r="D5" s="67">
        <v>515</v>
      </c>
      <c r="E5" s="66" t="s">
        <v>2392</v>
      </c>
      <c r="F5" s="68" t="s">
        <v>105</v>
      </c>
      <c r="G5" s="69" t="s">
        <v>988</v>
      </c>
      <c r="H5" s="70"/>
      <c r="I5" s="71"/>
      <c r="J5" s="71"/>
      <c r="K5" s="71"/>
      <c r="L5" s="71"/>
      <c r="M5" s="71"/>
      <c r="N5" s="71"/>
      <c r="O5" s="71" t="s">
        <v>884</v>
      </c>
      <c r="P5" s="71"/>
      <c r="Q5" s="71"/>
      <c r="R5" s="71" t="s">
        <v>2393</v>
      </c>
      <c r="S5" s="71"/>
      <c r="T5" s="71" t="b">
        <v>0</v>
      </c>
      <c r="U5" s="72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2"/>
      <c r="AI5" s="73" t="b">
        <v>1</v>
      </c>
      <c r="AJ5" s="66" t="s">
        <v>884</v>
      </c>
      <c r="AK5" s="75"/>
      <c r="AL5" s="75" t="s">
        <v>121</v>
      </c>
      <c r="AM5" s="66"/>
      <c r="AN5" s="66"/>
      <c r="AO5" s="66" t="s">
        <v>990</v>
      </c>
      <c r="AP5" s="66" t="s">
        <v>121</v>
      </c>
      <c r="AQ5" s="66"/>
      <c r="AR5" s="66"/>
      <c r="AS5" s="66"/>
      <c r="AT5" s="66"/>
      <c r="AU5" s="66"/>
      <c r="AV5" s="66"/>
      <c r="AW5" s="66" t="s">
        <v>120</v>
      </c>
      <c r="AX5" s="66" t="s">
        <v>121</v>
      </c>
      <c r="AY5" s="66" t="s">
        <v>991</v>
      </c>
      <c r="AZ5" s="77" t="s">
        <v>122</v>
      </c>
    </row>
    <row r="6" spans="1:52" ht="25.5">
      <c r="A6" s="7">
        <v>514</v>
      </c>
      <c r="B6" s="7" t="s">
        <v>929</v>
      </c>
      <c r="C6" s="65" t="s">
        <v>2388</v>
      </c>
      <c r="D6" s="65">
        <v>514</v>
      </c>
      <c r="E6" s="7" t="s">
        <v>2389</v>
      </c>
      <c r="F6" s="63" t="s">
        <v>105</v>
      </c>
      <c r="G6" s="54" t="s">
        <v>988</v>
      </c>
      <c r="H6" s="18"/>
      <c r="I6" s="38"/>
      <c r="J6" s="38"/>
      <c r="K6" s="38"/>
      <c r="L6" s="38"/>
      <c r="M6" s="38"/>
      <c r="N6" s="38"/>
      <c r="O6" s="38" t="s">
        <v>884</v>
      </c>
      <c r="P6" s="38"/>
      <c r="Q6" s="38"/>
      <c r="R6" s="38" t="s">
        <v>2390</v>
      </c>
      <c r="S6" s="38"/>
      <c r="T6" s="38" t="b">
        <v>0</v>
      </c>
      <c r="U6" s="22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22"/>
      <c r="AI6" s="49" t="b">
        <v>1</v>
      </c>
      <c r="AJ6" s="7" t="s">
        <v>884</v>
      </c>
      <c r="AK6" s="29"/>
      <c r="AL6" s="29" t="s">
        <v>121</v>
      </c>
      <c r="AM6" s="7"/>
      <c r="AN6" s="7"/>
      <c r="AO6" s="7" t="s">
        <v>990</v>
      </c>
      <c r="AP6" s="7" t="s">
        <v>121</v>
      </c>
      <c r="AQ6" s="7"/>
      <c r="AR6" s="7"/>
      <c r="AS6" s="7"/>
      <c r="AT6" s="7"/>
      <c r="AU6" s="7"/>
      <c r="AV6" s="7"/>
      <c r="AW6" s="7" t="s">
        <v>120</v>
      </c>
      <c r="AX6" s="7" t="s">
        <v>121</v>
      </c>
      <c r="AY6" s="7" t="s">
        <v>991</v>
      </c>
      <c r="AZ6" s="62" t="s">
        <v>122</v>
      </c>
    </row>
    <row r="7" spans="1:52" ht="25.5">
      <c r="A7" s="66">
        <v>513</v>
      </c>
      <c r="B7" s="66" t="s">
        <v>929</v>
      </c>
      <c r="C7" s="67" t="s">
        <v>2385</v>
      </c>
      <c r="D7" s="67">
        <v>513</v>
      </c>
      <c r="E7" s="66" t="s">
        <v>2386</v>
      </c>
      <c r="F7" s="68" t="s">
        <v>105</v>
      </c>
      <c r="G7" s="69" t="s">
        <v>988</v>
      </c>
      <c r="H7" s="70"/>
      <c r="I7" s="71"/>
      <c r="J7" s="71"/>
      <c r="K7" s="71"/>
      <c r="L7" s="71"/>
      <c r="M7" s="71"/>
      <c r="N7" s="71"/>
      <c r="O7" s="71" t="s">
        <v>884</v>
      </c>
      <c r="P7" s="71"/>
      <c r="Q7" s="71"/>
      <c r="R7" s="71" t="s">
        <v>2387</v>
      </c>
      <c r="S7" s="71"/>
      <c r="T7" s="71" t="b">
        <v>0</v>
      </c>
      <c r="U7" s="72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2"/>
      <c r="AI7" s="73" t="b">
        <v>1</v>
      </c>
      <c r="AJ7" s="66" t="s">
        <v>884</v>
      </c>
      <c r="AK7" s="75"/>
      <c r="AL7" s="75" t="s">
        <v>121</v>
      </c>
      <c r="AM7" s="66"/>
      <c r="AN7" s="66"/>
      <c r="AO7" s="66" t="s">
        <v>990</v>
      </c>
      <c r="AP7" s="66" t="s">
        <v>121</v>
      </c>
      <c r="AQ7" s="66"/>
      <c r="AR7" s="66"/>
      <c r="AS7" s="66"/>
      <c r="AT7" s="66"/>
      <c r="AU7" s="66"/>
      <c r="AV7" s="66"/>
      <c r="AW7" s="66" t="s">
        <v>120</v>
      </c>
      <c r="AX7" s="66" t="s">
        <v>121</v>
      </c>
      <c r="AY7" s="66" t="s">
        <v>991</v>
      </c>
      <c r="AZ7" s="77" t="s">
        <v>122</v>
      </c>
    </row>
    <row r="8" spans="1:52" ht="25.5">
      <c r="A8" s="7">
        <v>510</v>
      </c>
      <c r="B8" s="7" t="s">
        <v>929</v>
      </c>
      <c r="C8" s="65" t="s">
        <v>2382</v>
      </c>
      <c r="D8" s="65">
        <v>510</v>
      </c>
      <c r="E8" s="7" t="s">
        <v>2383</v>
      </c>
      <c r="F8" s="63" t="s">
        <v>105</v>
      </c>
      <c r="G8" s="54" t="s">
        <v>988</v>
      </c>
      <c r="H8" s="18"/>
      <c r="I8" s="38"/>
      <c r="J8" s="38"/>
      <c r="K8" s="38"/>
      <c r="L8" s="38"/>
      <c r="M8" s="38"/>
      <c r="N8" s="38"/>
      <c r="O8" s="38" t="s">
        <v>884</v>
      </c>
      <c r="P8" s="38"/>
      <c r="Q8" s="38"/>
      <c r="R8" s="38" t="s">
        <v>2384</v>
      </c>
      <c r="S8" s="38"/>
      <c r="T8" s="38" t="b">
        <v>0</v>
      </c>
      <c r="U8" s="22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2"/>
      <c r="AI8" s="49" t="b">
        <v>1</v>
      </c>
      <c r="AJ8" s="7" t="s">
        <v>884</v>
      </c>
      <c r="AK8" s="29"/>
      <c r="AL8" s="29" t="s">
        <v>121</v>
      </c>
      <c r="AM8" s="7"/>
      <c r="AN8" s="7"/>
      <c r="AO8" s="7" t="s">
        <v>990</v>
      </c>
      <c r="AP8" s="7" t="s">
        <v>121</v>
      </c>
      <c r="AQ8" s="7"/>
      <c r="AR8" s="7"/>
      <c r="AS8" s="7"/>
      <c r="AT8" s="7"/>
      <c r="AU8" s="7"/>
      <c r="AV8" s="7"/>
      <c r="AW8" s="7" t="s">
        <v>120</v>
      </c>
      <c r="AX8" s="7" t="s">
        <v>121</v>
      </c>
      <c r="AY8" s="7" t="s">
        <v>991</v>
      </c>
      <c r="AZ8" s="62" t="s">
        <v>122</v>
      </c>
    </row>
    <row r="9" spans="1:52" ht="25.5">
      <c r="A9" s="66">
        <v>509</v>
      </c>
      <c r="B9" s="66" t="s">
        <v>929</v>
      </c>
      <c r="C9" s="67" t="s">
        <v>2379</v>
      </c>
      <c r="D9" s="67">
        <v>509</v>
      </c>
      <c r="E9" s="66" t="s">
        <v>2380</v>
      </c>
      <c r="F9" s="68" t="s">
        <v>105</v>
      </c>
      <c r="G9" s="69" t="s">
        <v>988</v>
      </c>
      <c r="H9" s="70"/>
      <c r="I9" s="71"/>
      <c r="J9" s="71"/>
      <c r="K9" s="71"/>
      <c r="L9" s="71"/>
      <c r="M9" s="71"/>
      <c r="N9" s="71"/>
      <c r="O9" s="71" t="s">
        <v>884</v>
      </c>
      <c r="P9" s="71"/>
      <c r="Q9" s="71"/>
      <c r="R9" s="71" t="s">
        <v>2381</v>
      </c>
      <c r="S9" s="71"/>
      <c r="T9" s="71" t="b">
        <v>0</v>
      </c>
      <c r="U9" s="72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2"/>
      <c r="AI9" s="73" t="b">
        <v>1</v>
      </c>
      <c r="AJ9" s="66" t="s">
        <v>884</v>
      </c>
      <c r="AK9" s="75"/>
      <c r="AL9" s="75" t="s">
        <v>121</v>
      </c>
      <c r="AM9" s="66"/>
      <c r="AN9" s="66"/>
      <c r="AO9" s="66" t="s">
        <v>990</v>
      </c>
      <c r="AP9" s="66" t="s">
        <v>121</v>
      </c>
      <c r="AQ9" s="66"/>
      <c r="AR9" s="66"/>
      <c r="AS9" s="66"/>
      <c r="AT9" s="66"/>
      <c r="AU9" s="66"/>
      <c r="AV9" s="66"/>
      <c r="AW9" s="66" t="s">
        <v>120</v>
      </c>
      <c r="AX9" s="66" t="s">
        <v>121</v>
      </c>
      <c r="AY9" s="66" t="s">
        <v>991</v>
      </c>
      <c r="AZ9" s="77" t="s">
        <v>122</v>
      </c>
    </row>
    <row r="10" spans="1:52" ht="25.5">
      <c r="A10" s="7">
        <v>508</v>
      </c>
      <c r="B10" s="7" t="s">
        <v>929</v>
      </c>
      <c r="C10" s="65" t="s">
        <v>2376</v>
      </c>
      <c r="D10" s="65">
        <v>508</v>
      </c>
      <c r="E10" s="7" t="s">
        <v>2377</v>
      </c>
      <c r="F10" s="63" t="s">
        <v>105</v>
      </c>
      <c r="G10" s="54" t="s">
        <v>988</v>
      </c>
      <c r="H10" s="18"/>
      <c r="I10" s="38"/>
      <c r="J10" s="38"/>
      <c r="K10" s="38"/>
      <c r="L10" s="38"/>
      <c r="M10" s="38"/>
      <c r="N10" s="38"/>
      <c r="O10" s="38" t="s">
        <v>884</v>
      </c>
      <c r="P10" s="38"/>
      <c r="Q10" s="38"/>
      <c r="R10" s="38" t="s">
        <v>2378</v>
      </c>
      <c r="S10" s="38"/>
      <c r="T10" s="38" t="b">
        <v>0</v>
      </c>
      <c r="U10" s="22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2"/>
      <c r="AI10" s="49" t="b">
        <v>1</v>
      </c>
      <c r="AJ10" s="7" t="s">
        <v>884</v>
      </c>
      <c r="AK10" s="29"/>
      <c r="AL10" s="29" t="s">
        <v>121</v>
      </c>
      <c r="AM10" s="7"/>
      <c r="AN10" s="7"/>
      <c r="AO10" s="7" t="s">
        <v>990</v>
      </c>
      <c r="AP10" s="7" t="s">
        <v>121</v>
      </c>
      <c r="AQ10" s="7"/>
      <c r="AR10" s="7"/>
      <c r="AS10" s="7"/>
      <c r="AT10" s="7"/>
      <c r="AU10" s="7"/>
      <c r="AV10" s="7"/>
      <c r="AW10" s="7" t="s">
        <v>120</v>
      </c>
      <c r="AX10" s="7" t="s">
        <v>121</v>
      </c>
      <c r="AY10" s="7" t="s">
        <v>991</v>
      </c>
      <c r="AZ10" s="62" t="s">
        <v>122</v>
      </c>
    </row>
    <row r="11" spans="1:52" ht="25.5">
      <c r="A11" s="66">
        <v>507</v>
      </c>
      <c r="B11" s="66" t="s">
        <v>929</v>
      </c>
      <c r="C11" s="67" t="s">
        <v>2373</v>
      </c>
      <c r="D11" s="67">
        <v>507</v>
      </c>
      <c r="E11" s="66" t="s">
        <v>2374</v>
      </c>
      <c r="F11" s="68" t="s">
        <v>105</v>
      </c>
      <c r="G11" s="69" t="s">
        <v>988</v>
      </c>
      <c r="H11" s="70"/>
      <c r="I11" s="71"/>
      <c r="J11" s="71"/>
      <c r="K11" s="71"/>
      <c r="L11" s="71"/>
      <c r="M11" s="71"/>
      <c r="N11" s="71"/>
      <c r="O11" s="71" t="s">
        <v>884</v>
      </c>
      <c r="P11" s="71"/>
      <c r="Q11" s="71"/>
      <c r="R11" s="71" t="s">
        <v>2375</v>
      </c>
      <c r="S11" s="71"/>
      <c r="T11" s="71" t="b">
        <v>0</v>
      </c>
      <c r="U11" s="72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2"/>
      <c r="AI11" s="73" t="b">
        <v>1</v>
      </c>
      <c r="AJ11" s="66" t="s">
        <v>884</v>
      </c>
      <c r="AK11" s="75"/>
      <c r="AL11" s="75" t="s">
        <v>121</v>
      </c>
      <c r="AM11" s="66"/>
      <c r="AN11" s="66"/>
      <c r="AO11" s="66" t="s">
        <v>990</v>
      </c>
      <c r="AP11" s="66" t="s">
        <v>121</v>
      </c>
      <c r="AQ11" s="66"/>
      <c r="AR11" s="66"/>
      <c r="AS11" s="66"/>
      <c r="AT11" s="66"/>
      <c r="AU11" s="66"/>
      <c r="AV11" s="66"/>
      <c r="AW11" s="66" t="s">
        <v>120</v>
      </c>
      <c r="AX11" s="66" t="s">
        <v>121</v>
      </c>
      <c r="AY11" s="66" t="s">
        <v>991</v>
      </c>
      <c r="AZ11" s="77" t="s">
        <v>122</v>
      </c>
    </row>
    <row r="12" spans="1:52" ht="76.5">
      <c r="A12" s="7">
        <v>567</v>
      </c>
      <c r="B12" s="7" t="s">
        <v>929</v>
      </c>
      <c r="C12" s="65" t="s">
        <v>2370</v>
      </c>
      <c r="D12" s="65">
        <v>567</v>
      </c>
      <c r="E12" s="7" t="s">
        <v>2371</v>
      </c>
      <c r="F12" s="63" t="s">
        <v>105</v>
      </c>
      <c r="G12" s="54" t="s">
        <v>106</v>
      </c>
      <c r="H12" s="18" t="s">
        <v>932</v>
      </c>
      <c r="I12" s="38"/>
      <c r="J12" s="38"/>
      <c r="K12" s="38"/>
      <c r="L12" s="38"/>
      <c r="M12" s="38"/>
      <c r="N12" s="38"/>
      <c r="O12" s="38" t="s">
        <v>108</v>
      </c>
      <c r="P12" s="38"/>
      <c r="Q12" s="38"/>
      <c r="R12" s="38" t="s">
        <v>2372</v>
      </c>
      <c r="S12" s="38" t="s">
        <v>936</v>
      </c>
      <c r="T12" s="38" t="b">
        <v>0</v>
      </c>
      <c r="U12" s="22"/>
      <c r="V12" s="18" t="s">
        <v>937</v>
      </c>
      <c r="W12" s="18" t="s">
        <v>938</v>
      </c>
      <c r="X12" s="18" t="s">
        <v>939</v>
      </c>
      <c r="Y12" s="18" t="s">
        <v>940</v>
      </c>
      <c r="Z12" s="18" t="s">
        <v>941</v>
      </c>
      <c r="AA12" s="18" t="s">
        <v>942</v>
      </c>
      <c r="AB12" s="18" t="s">
        <v>943</v>
      </c>
      <c r="AC12" s="18" t="s">
        <v>944</v>
      </c>
      <c r="AD12" s="18" t="s">
        <v>945</v>
      </c>
      <c r="AE12" s="18" t="s">
        <v>946</v>
      </c>
      <c r="AF12" s="18" t="s">
        <v>947</v>
      </c>
      <c r="AG12" s="18" t="s">
        <v>948</v>
      </c>
      <c r="AH12" s="22"/>
      <c r="AI12" s="49" t="b">
        <v>0</v>
      </c>
      <c r="AJ12" s="7" t="s">
        <v>108</v>
      </c>
      <c r="AK12" s="64" t="s">
        <v>941</v>
      </c>
      <c r="AL12" s="29" t="s">
        <v>108</v>
      </c>
      <c r="AM12" s="8" t="s">
        <v>949</v>
      </c>
      <c r="AN12" s="7"/>
      <c r="AO12" s="7" t="s">
        <v>106</v>
      </c>
      <c r="AP12" s="7" t="s">
        <v>119</v>
      </c>
      <c r="AQ12" s="7"/>
      <c r="AR12" s="7"/>
      <c r="AS12" s="7"/>
      <c r="AT12" s="7"/>
      <c r="AU12" s="7"/>
      <c r="AV12" s="7"/>
      <c r="AW12" s="7" t="s">
        <v>120</v>
      </c>
      <c r="AX12" s="7" t="s">
        <v>121</v>
      </c>
      <c r="AY12" s="7" t="s">
        <v>119</v>
      </c>
      <c r="AZ12" s="62" t="s">
        <v>122</v>
      </c>
    </row>
    <row r="13" spans="1:52" ht="76.5">
      <c r="A13" s="66">
        <v>566</v>
      </c>
      <c r="B13" s="66" t="s">
        <v>929</v>
      </c>
      <c r="C13" s="67" t="s">
        <v>2367</v>
      </c>
      <c r="D13" s="67">
        <v>566</v>
      </c>
      <c r="E13" s="66" t="s">
        <v>2368</v>
      </c>
      <c r="F13" s="68" t="s">
        <v>105</v>
      </c>
      <c r="G13" s="69" t="s">
        <v>106</v>
      </c>
      <c r="H13" s="70" t="s">
        <v>932</v>
      </c>
      <c r="I13" s="71"/>
      <c r="J13" s="71"/>
      <c r="K13" s="71"/>
      <c r="L13" s="71"/>
      <c r="M13" s="71"/>
      <c r="N13" s="71"/>
      <c r="O13" s="71" t="s">
        <v>108</v>
      </c>
      <c r="P13" s="71"/>
      <c r="Q13" s="71"/>
      <c r="R13" s="71" t="s">
        <v>2369</v>
      </c>
      <c r="S13" s="71" t="s">
        <v>936</v>
      </c>
      <c r="T13" s="71" t="b">
        <v>0</v>
      </c>
      <c r="U13" s="72"/>
      <c r="V13" s="70" t="s">
        <v>937</v>
      </c>
      <c r="W13" s="70" t="s">
        <v>938</v>
      </c>
      <c r="X13" s="70" t="s">
        <v>939</v>
      </c>
      <c r="Y13" s="70" t="s">
        <v>940</v>
      </c>
      <c r="Z13" s="70" t="s">
        <v>941</v>
      </c>
      <c r="AA13" s="70" t="s">
        <v>942</v>
      </c>
      <c r="AB13" s="70" t="s">
        <v>943</v>
      </c>
      <c r="AC13" s="70" t="s">
        <v>944</v>
      </c>
      <c r="AD13" s="70" t="s">
        <v>945</v>
      </c>
      <c r="AE13" s="70" t="s">
        <v>946</v>
      </c>
      <c r="AF13" s="70" t="s">
        <v>947</v>
      </c>
      <c r="AG13" s="70" t="s">
        <v>948</v>
      </c>
      <c r="AH13" s="72"/>
      <c r="AI13" s="73" t="b">
        <v>0</v>
      </c>
      <c r="AJ13" s="66" t="s">
        <v>108</v>
      </c>
      <c r="AK13" s="74" t="s">
        <v>941</v>
      </c>
      <c r="AL13" s="75" t="s">
        <v>108</v>
      </c>
      <c r="AM13" s="76" t="s">
        <v>949</v>
      </c>
      <c r="AN13" s="66"/>
      <c r="AO13" s="66" t="s">
        <v>106</v>
      </c>
      <c r="AP13" s="66" t="s">
        <v>119</v>
      </c>
      <c r="AQ13" s="66"/>
      <c r="AR13" s="66"/>
      <c r="AS13" s="66"/>
      <c r="AT13" s="66"/>
      <c r="AU13" s="66"/>
      <c r="AV13" s="66"/>
      <c r="AW13" s="66" t="s">
        <v>120</v>
      </c>
      <c r="AX13" s="66" t="s">
        <v>121</v>
      </c>
      <c r="AY13" s="66" t="s">
        <v>119</v>
      </c>
      <c r="AZ13" s="77" t="s">
        <v>122</v>
      </c>
    </row>
    <row r="14" spans="1:52" ht="76.5">
      <c r="A14" s="7">
        <v>565</v>
      </c>
      <c r="B14" s="7" t="s">
        <v>929</v>
      </c>
      <c r="C14" s="65" t="s">
        <v>2364</v>
      </c>
      <c r="D14" s="65">
        <v>565</v>
      </c>
      <c r="E14" s="7" t="s">
        <v>2365</v>
      </c>
      <c r="F14" s="63" t="s">
        <v>105</v>
      </c>
      <c r="G14" s="54" t="s">
        <v>106</v>
      </c>
      <c r="H14" s="18" t="s">
        <v>932</v>
      </c>
      <c r="I14" s="38"/>
      <c r="J14" s="38"/>
      <c r="K14" s="38"/>
      <c r="L14" s="38"/>
      <c r="M14" s="38"/>
      <c r="N14" s="38"/>
      <c r="O14" s="38" t="s">
        <v>108</v>
      </c>
      <c r="P14" s="38"/>
      <c r="Q14" s="38"/>
      <c r="R14" s="38" t="s">
        <v>2366</v>
      </c>
      <c r="S14" s="38" t="s">
        <v>936</v>
      </c>
      <c r="T14" s="38" t="b">
        <v>0</v>
      </c>
      <c r="U14" s="22"/>
      <c r="V14" s="18" t="s">
        <v>937</v>
      </c>
      <c r="W14" s="18" t="s">
        <v>938</v>
      </c>
      <c r="X14" s="18" t="s">
        <v>939</v>
      </c>
      <c r="Y14" s="18" t="s">
        <v>940</v>
      </c>
      <c r="Z14" s="18" t="s">
        <v>941</v>
      </c>
      <c r="AA14" s="18" t="s">
        <v>942</v>
      </c>
      <c r="AB14" s="18" t="s">
        <v>943</v>
      </c>
      <c r="AC14" s="18" t="s">
        <v>944</v>
      </c>
      <c r="AD14" s="18" t="s">
        <v>945</v>
      </c>
      <c r="AE14" s="18" t="s">
        <v>946</v>
      </c>
      <c r="AF14" s="18" t="s">
        <v>947</v>
      </c>
      <c r="AG14" s="18" t="s">
        <v>948</v>
      </c>
      <c r="AH14" s="22"/>
      <c r="AI14" s="49" t="b">
        <v>0</v>
      </c>
      <c r="AJ14" s="7" t="s">
        <v>108</v>
      </c>
      <c r="AK14" s="64" t="s">
        <v>941</v>
      </c>
      <c r="AL14" s="29" t="s">
        <v>108</v>
      </c>
      <c r="AM14" s="8" t="s">
        <v>949</v>
      </c>
      <c r="AN14" s="7"/>
      <c r="AO14" s="7" t="s">
        <v>106</v>
      </c>
      <c r="AP14" s="7" t="s">
        <v>119</v>
      </c>
      <c r="AQ14" s="7"/>
      <c r="AR14" s="7"/>
      <c r="AS14" s="7"/>
      <c r="AT14" s="7"/>
      <c r="AU14" s="7"/>
      <c r="AV14" s="7"/>
      <c r="AW14" s="7" t="s">
        <v>120</v>
      </c>
      <c r="AX14" s="7" t="s">
        <v>121</v>
      </c>
      <c r="AY14" s="7" t="s">
        <v>119</v>
      </c>
      <c r="AZ14" s="62" t="s">
        <v>122</v>
      </c>
    </row>
    <row r="15" spans="1:52" ht="76.5">
      <c r="A15" s="66">
        <v>504</v>
      </c>
      <c r="B15" s="66" t="s">
        <v>929</v>
      </c>
      <c r="C15" s="67" t="s">
        <v>2361</v>
      </c>
      <c r="D15" s="67">
        <v>504</v>
      </c>
      <c r="E15" s="66" t="s">
        <v>2362</v>
      </c>
      <c r="F15" s="68" t="s">
        <v>105</v>
      </c>
      <c r="G15" s="69" t="s">
        <v>106</v>
      </c>
      <c r="H15" s="70" t="s">
        <v>932</v>
      </c>
      <c r="I15" s="71"/>
      <c r="J15" s="71"/>
      <c r="K15" s="71"/>
      <c r="L15" s="71"/>
      <c r="M15" s="71" t="s">
        <v>933</v>
      </c>
      <c r="N15" s="71" t="s">
        <v>934</v>
      </c>
      <c r="O15" s="71" t="s">
        <v>108</v>
      </c>
      <c r="P15" s="71"/>
      <c r="Q15" s="71"/>
      <c r="R15" s="71" t="s">
        <v>2363</v>
      </c>
      <c r="S15" s="71" t="s">
        <v>936</v>
      </c>
      <c r="T15" s="71" t="b">
        <v>0</v>
      </c>
      <c r="U15" s="72"/>
      <c r="V15" s="70" t="s">
        <v>937</v>
      </c>
      <c r="W15" s="70" t="s">
        <v>938</v>
      </c>
      <c r="X15" s="70" t="s">
        <v>939</v>
      </c>
      <c r="Y15" s="70" t="s">
        <v>940</v>
      </c>
      <c r="Z15" s="70" t="s">
        <v>941</v>
      </c>
      <c r="AA15" s="70" t="s">
        <v>942</v>
      </c>
      <c r="AB15" s="70" t="s">
        <v>943</v>
      </c>
      <c r="AC15" s="70" t="s">
        <v>944</v>
      </c>
      <c r="AD15" s="70" t="s">
        <v>945</v>
      </c>
      <c r="AE15" s="70" t="s">
        <v>946</v>
      </c>
      <c r="AF15" s="70" t="s">
        <v>947</v>
      </c>
      <c r="AG15" s="70" t="s">
        <v>948</v>
      </c>
      <c r="AH15" s="72"/>
      <c r="AI15" s="73" t="b">
        <v>0</v>
      </c>
      <c r="AJ15" s="66" t="s">
        <v>108</v>
      </c>
      <c r="AK15" s="74" t="s">
        <v>941</v>
      </c>
      <c r="AL15" s="75" t="s">
        <v>108</v>
      </c>
      <c r="AM15" s="76" t="s">
        <v>949</v>
      </c>
      <c r="AN15" s="66"/>
      <c r="AO15" s="66" t="s">
        <v>106</v>
      </c>
      <c r="AP15" s="66" t="s">
        <v>119</v>
      </c>
      <c r="AQ15" s="66"/>
      <c r="AR15" s="66"/>
      <c r="AS15" s="66"/>
      <c r="AT15" s="66"/>
      <c r="AU15" s="66"/>
      <c r="AV15" s="66"/>
      <c r="AW15" s="66" t="s">
        <v>120</v>
      </c>
      <c r="AX15" s="66" t="s">
        <v>121</v>
      </c>
      <c r="AY15" s="66" t="s">
        <v>119</v>
      </c>
      <c r="AZ15" s="77" t="s">
        <v>122</v>
      </c>
    </row>
    <row r="16" spans="1:52" ht="76.5">
      <c r="A16" s="7">
        <v>503</v>
      </c>
      <c r="B16" s="7" t="s">
        <v>929</v>
      </c>
      <c r="C16" s="65" t="s">
        <v>2358</v>
      </c>
      <c r="D16" s="65">
        <v>503</v>
      </c>
      <c r="E16" s="7" t="s">
        <v>2359</v>
      </c>
      <c r="F16" s="63" t="s">
        <v>105</v>
      </c>
      <c r="G16" s="54" t="s">
        <v>106</v>
      </c>
      <c r="H16" s="18" t="s">
        <v>932</v>
      </c>
      <c r="I16" s="38"/>
      <c r="J16" s="38"/>
      <c r="K16" s="38"/>
      <c r="L16" s="38"/>
      <c r="M16" s="38" t="s">
        <v>933</v>
      </c>
      <c r="N16" s="38" t="s">
        <v>934</v>
      </c>
      <c r="O16" s="38" t="s">
        <v>108</v>
      </c>
      <c r="P16" s="38"/>
      <c r="Q16" s="38"/>
      <c r="R16" s="38" t="s">
        <v>2360</v>
      </c>
      <c r="S16" s="38" t="s">
        <v>936</v>
      </c>
      <c r="T16" s="38" t="b">
        <v>0</v>
      </c>
      <c r="U16" s="22"/>
      <c r="V16" s="18" t="s">
        <v>937</v>
      </c>
      <c r="W16" s="18" t="s">
        <v>938</v>
      </c>
      <c r="X16" s="18" t="s">
        <v>939</v>
      </c>
      <c r="Y16" s="18" t="s">
        <v>940</v>
      </c>
      <c r="Z16" s="18" t="s">
        <v>941</v>
      </c>
      <c r="AA16" s="18" t="s">
        <v>942</v>
      </c>
      <c r="AB16" s="18" t="s">
        <v>943</v>
      </c>
      <c r="AC16" s="18" t="s">
        <v>944</v>
      </c>
      <c r="AD16" s="18" t="s">
        <v>945</v>
      </c>
      <c r="AE16" s="18" t="s">
        <v>946</v>
      </c>
      <c r="AF16" s="18" t="s">
        <v>947</v>
      </c>
      <c r="AG16" s="18" t="s">
        <v>948</v>
      </c>
      <c r="AH16" s="22"/>
      <c r="AI16" s="49" t="b">
        <v>0</v>
      </c>
      <c r="AJ16" s="7" t="s">
        <v>108</v>
      </c>
      <c r="AK16" s="64" t="s">
        <v>941</v>
      </c>
      <c r="AL16" s="29" t="s">
        <v>108</v>
      </c>
      <c r="AM16" s="8" t="s">
        <v>949</v>
      </c>
      <c r="AN16" s="7"/>
      <c r="AO16" s="7" t="s">
        <v>106</v>
      </c>
      <c r="AP16" s="7" t="s">
        <v>119</v>
      </c>
      <c r="AQ16" s="7"/>
      <c r="AR16" s="7"/>
      <c r="AS16" s="7"/>
      <c r="AT16" s="7"/>
      <c r="AU16" s="7"/>
      <c r="AV16" s="7"/>
      <c r="AW16" s="7" t="s">
        <v>120</v>
      </c>
      <c r="AX16" s="7" t="s">
        <v>121</v>
      </c>
      <c r="AY16" s="7" t="s">
        <v>119</v>
      </c>
      <c r="AZ16" s="62" t="s">
        <v>122</v>
      </c>
    </row>
    <row r="17" spans="1:52" ht="76.5">
      <c r="A17" s="66">
        <v>502</v>
      </c>
      <c r="B17" s="66" t="s">
        <v>929</v>
      </c>
      <c r="C17" s="67" t="s">
        <v>2355</v>
      </c>
      <c r="D17" s="67">
        <v>502</v>
      </c>
      <c r="E17" s="66" t="s">
        <v>2356</v>
      </c>
      <c r="F17" s="68" t="s">
        <v>105</v>
      </c>
      <c r="G17" s="69" t="s">
        <v>106</v>
      </c>
      <c r="H17" s="70" t="s">
        <v>932</v>
      </c>
      <c r="I17" s="71"/>
      <c r="J17" s="71"/>
      <c r="K17" s="71"/>
      <c r="L17" s="71"/>
      <c r="M17" s="71" t="s">
        <v>933</v>
      </c>
      <c r="N17" s="71" t="s">
        <v>934</v>
      </c>
      <c r="O17" s="71" t="s">
        <v>108</v>
      </c>
      <c r="P17" s="71"/>
      <c r="Q17" s="71"/>
      <c r="R17" s="71" t="s">
        <v>2357</v>
      </c>
      <c r="S17" s="71" t="s">
        <v>936</v>
      </c>
      <c r="T17" s="71" t="b">
        <v>0</v>
      </c>
      <c r="U17" s="72"/>
      <c r="V17" s="70" t="s">
        <v>937</v>
      </c>
      <c r="W17" s="70" t="s">
        <v>938</v>
      </c>
      <c r="X17" s="70" t="s">
        <v>939</v>
      </c>
      <c r="Y17" s="70" t="s">
        <v>940</v>
      </c>
      <c r="Z17" s="70" t="s">
        <v>941</v>
      </c>
      <c r="AA17" s="70" t="s">
        <v>942</v>
      </c>
      <c r="AB17" s="70" t="s">
        <v>943</v>
      </c>
      <c r="AC17" s="70" t="s">
        <v>944</v>
      </c>
      <c r="AD17" s="70" t="s">
        <v>945</v>
      </c>
      <c r="AE17" s="70" t="s">
        <v>946</v>
      </c>
      <c r="AF17" s="70" t="s">
        <v>947</v>
      </c>
      <c r="AG17" s="70" t="s">
        <v>948</v>
      </c>
      <c r="AH17" s="72"/>
      <c r="AI17" s="73" t="b">
        <v>0</v>
      </c>
      <c r="AJ17" s="66" t="s">
        <v>108</v>
      </c>
      <c r="AK17" s="74" t="s">
        <v>941</v>
      </c>
      <c r="AL17" s="75" t="s">
        <v>108</v>
      </c>
      <c r="AM17" s="76" t="s">
        <v>949</v>
      </c>
      <c r="AN17" s="66"/>
      <c r="AO17" s="66" t="s">
        <v>106</v>
      </c>
      <c r="AP17" s="66" t="s">
        <v>119</v>
      </c>
      <c r="AQ17" s="66"/>
      <c r="AR17" s="66"/>
      <c r="AS17" s="66"/>
      <c r="AT17" s="66"/>
      <c r="AU17" s="66"/>
      <c r="AV17" s="66"/>
      <c r="AW17" s="66" t="s">
        <v>120</v>
      </c>
      <c r="AX17" s="66" t="s">
        <v>121</v>
      </c>
      <c r="AY17" s="66" t="s">
        <v>119</v>
      </c>
      <c r="AZ17" s="77" t="s">
        <v>122</v>
      </c>
    </row>
    <row r="18" spans="1:52" ht="76.5">
      <c r="A18" s="7">
        <v>499</v>
      </c>
      <c r="B18" s="7" t="s">
        <v>929</v>
      </c>
      <c r="C18" s="65" t="s">
        <v>2352</v>
      </c>
      <c r="D18" s="65">
        <v>499</v>
      </c>
      <c r="E18" s="7" t="s">
        <v>2353</v>
      </c>
      <c r="F18" s="63" t="s">
        <v>105</v>
      </c>
      <c r="G18" s="54" t="s">
        <v>106</v>
      </c>
      <c r="H18" s="18" t="s">
        <v>932</v>
      </c>
      <c r="I18" s="38"/>
      <c r="J18" s="38"/>
      <c r="K18" s="38"/>
      <c r="L18" s="38"/>
      <c r="M18" s="38" t="s">
        <v>933</v>
      </c>
      <c r="N18" s="38" t="s">
        <v>934</v>
      </c>
      <c r="O18" s="38" t="s">
        <v>108</v>
      </c>
      <c r="P18" s="38"/>
      <c r="Q18" s="38"/>
      <c r="R18" s="38" t="s">
        <v>2354</v>
      </c>
      <c r="S18" s="38" t="s">
        <v>936</v>
      </c>
      <c r="T18" s="38" t="b">
        <v>0</v>
      </c>
      <c r="U18" s="22"/>
      <c r="V18" s="18" t="s">
        <v>937</v>
      </c>
      <c r="W18" s="18" t="s">
        <v>938</v>
      </c>
      <c r="X18" s="18" t="s">
        <v>939</v>
      </c>
      <c r="Y18" s="18" t="s">
        <v>940</v>
      </c>
      <c r="Z18" s="18" t="s">
        <v>941</v>
      </c>
      <c r="AA18" s="18" t="s">
        <v>942</v>
      </c>
      <c r="AB18" s="18" t="s">
        <v>943</v>
      </c>
      <c r="AC18" s="18" t="s">
        <v>944</v>
      </c>
      <c r="AD18" s="18" t="s">
        <v>945</v>
      </c>
      <c r="AE18" s="18" t="s">
        <v>946</v>
      </c>
      <c r="AF18" s="18" t="s">
        <v>947</v>
      </c>
      <c r="AG18" s="18" t="s">
        <v>948</v>
      </c>
      <c r="AH18" s="22"/>
      <c r="AI18" s="49" t="b">
        <v>0</v>
      </c>
      <c r="AJ18" s="7" t="s">
        <v>108</v>
      </c>
      <c r="AK18" s="64" t="s">
        <v>941</v>
      </c>
      <c r="AL18" s="29" t="s">
        <v>108</v>
      </c>
      <c r="AM18" s="8" t="s">
        <v>949</v>
      </c>
      <c r="AN18" s="7"/>
      <c r="AO18" s="7" t="s">
        <v>106</v>
      </c>
      <c r="AP18" s="7" t="s">
        <v>119</v>
      </c>
      <c r="AQ18" s="7"/>
      <c r="AR18" s="7"/>
      <c r="AS18" s="7"/>
      <c r="AT18" s="7"/>
      <c r="AU18" s="7"/>
      <c r="AV18" s="7"/>
      <c r="AW18" s="7" t="s">
        <v>120</v>
      </c>
      <c r="AX18" s="7" t="s">
        <v>121</v>
      </c>
      <c r="AY18" s="7" t="s">
        <v>119</v>
      </c>
      <c r="AZ18" s="62" t="s">
        <v>122</v>
      </c>
    </row>
    <row r="19" spans="1:52" ht="76.5">
      <c r="A19" s="66">
        <v>534</v>
      </c>
      <c r="B19" s="66" t="s">
        <v>929</v>
      </c>
      <c r="C19" s="67" t="s">
        <v>2349</v>
      </c>
      <c r="D19" s="67">
        <v>534</v>
      </c>
      <c r="E19" s="66" t="s">
        <v>2350</v>
      </c>
      <c r="F19" s="68" t="s">
        <v>105</v>
      </c>
      <c r="G19" s="69" t="s">
        <v>106</v>
      </c>
      <c r="H19" s="70" t="s">
        <v>932</v>
      </c>
      <c r="I19" s="71"/>
      <c r="J19" s="71"/>
      <c r="K19" s="71"/>
      <c r="L19" s="71"/>
      <c r="M19" s="71" t="s">
        <v>933</v>
      </c>
      <c r="N19" s="71" t="s">
        <v>934</v>
      </c>
      <c r="O19" s="71" t="s">
        <v>108</v>
      </c>
      <c r="P19" s="71"/>
      <c r="Q19" s="71"/>
      <c r="R19" s="71" t="s">
        <v>2351</v>
      </c>
      <c r="S19" s="71" t="s">
        <v>936</v>
      </c>
      <c r="T19" s="71" t="b">
        <v>0</v>
      </c>
      <c r="U19" s="72"/>
      <c r="V19" s="70" t="s">
        <v>937</v>
      </c>
      <c r="W19" s="70" t="s">
        <v>938</v>
      </c>
      <c r="X19" s="70" t="s">
        <v>939</v>
      </c>
      <c r="Y19" s="70" t="s">
        <v>940</v>
      </c>
      <c r="Z19" s="70" t="s">
        <v>941</v>
      </c>
      <c r="AA19" s="70" t="s">
        <v>942</v>
      </c>
      <c r="AB19" s="70" t="s">
        <v>943</v>
      </c>
      <c r="AC19" s="70" t="s">
        <v>944</v>
      </c>
      <c r="AD19" s="70" t="s">
        <v>945</v>
      </c>
      <c r="AE19" s="70" t="s">
        <v>946</v>
      </c>
      <c r="AF19" s="70" t="s">
        <v>947</v>
      </c>
      <c r="AG19" s="70" t="s">
        <v>948</v>
      </c>
      <c r="AH19" s="72"/>
      <c r="AI19" s="73" t="b">
        <v>0</v>
      </c>
      <c r="AJ19" s="66" t="s">
        <v>108</v>
      </c>
      <c r="AK19" s="74" t="s">
        <v>941</v>
      </c>
      <c r="AL19" s="75" t="s">
        <v>108</v>
      </c>
      <c r="AM19" s="76" t="s">
        <v>949</v>
      </c>
      <c r="AN19" s="66"/>
      <c r="AO19" s="66" t="s">
        <v>106</v>
      </c>
      <c r="AP19" s="66" t="s">
        <v>119</v>
      </c>
      <c r="AQ19" s="66"/>
      <c r="AR19" s="66"/>
      <c r="AS19" s="66"/>
      <c r="AT19" s="66"/>
      <c r="AU19" s="66"/>
      <c r="AV19" s="66"/>
      <c r="AW19" s="66" t="s">
        <v>120</v>
      </c>
      <c r="AX19" s="66" t="s">
        <v>121</v>
      </c>
      <c r="AY19" s="66" t="s">
        <v>119</v>
      </c>
      <c r="AZ19" s="77" t="s">
        <v>122</v>
      </c>
    </row>
    <row r="20" spans="1:52" ht="76.5">
      <c r="A20" s="7">
        <v>498</v>
      </c>
      <c r="B20" s="7" t="s">
        <v>929</v>
      </c>
      <c r="C20" s="65" t="s">
        <v>2346</v>
      </c>
      <c r="D20" s="65">
        <v>498</v>
      </c>
      <c r="E20" s="7" t="s">
        <v>2347</v>
      </c>
      <c r="F20" s="63" t="s">
        <v>105</v>
      </c>
      <c r="G20" s="54" t="s">
        <v>106</v>
      </c>
      <c r="H20" s="18" t="s">
        <v>932</v>
      </c>
      <c r="I20" s="38"/>
      <c r="J20" s="38"/>
      <c r="K20" s="38"/>
      <c r="L20" s="38"/>
      <c r="M20" s="38" t="s">
        <v>933</v>
      </c>
      <c r="N20" s="38" t="s">
        <v>934</v>
      </c>
      <c r="O20" s="38" t="s">
        <v>108</v>
      </c>
      <c r="P20" s="38"/>
      <c r="Q20" s="38"/>
      <c r="R20" s="38" t="s">
        <v>2348</v>
      </c>
      <c r="S20" s="38" t="s">
        <v>936</v>
      </c>
      <c r="T20" s="38" t="b">
        <v>0</v>
      </c>
      <c r="U20" s="22"/>
      <c r="V20" s="18" t="s">
        <v>937</v>
      </c>
      <c r="W20" s="18" t="s">
        <v>938</v>
      </c>
      <c r="X20" s="18" t="s">
        <v>939</v>
      </c>
      <c r="Y20" s="18" t="s">
        <v>940</v>
      </c>
      <c r="Z20" s="18" t="s">
        <v>941</v>
      </c>
      <c r="AA20" s="18" t="s">
        <v>942</v>
      </c>
      <c r="AB20" s="18" t="s">
        <v>943</v>
      </c>
      <c r="AC20" s="18" t="s">
        <v>944</v>
      </c>
      <c r="AD20" s="18" t="s">
        <v>945</v>
      </c>
      <c r="AE20" s="18" t="s">
        <v>946</v>
      </c>
      <c r="AF20" s="18" t="s">
        <v>947</v>
      </c>
      <c r="AG20" s="18" t="s">
        <v>948</v>
      </c>
      <c r="AH20" s="22"/>
      <c r="AI20" s="49" t="b">
        <v>0</v>
      </c>
      <c r="AJ20" s="7" t="s">
        <v>108</v>
      </c>
      <c r="AK20" s="64" t="s">
        <v>941</v>
      </c>
      <c r="AL20" s="29" t="s">
        <v>108</v>
      </c>
      <c r="AM20" s="8" t="s">
        <v>949</v>
      </c>
      <c r="AN20" s="7"/>
      <c r="AO20" s="7" t="s">
        <v>106</v>
      </c>
      <c r="AP20" s="7" t="s">
        <v>119</v>
      </c>
      <c r="AQ20" s="7"/>
      <c r="AR20" s="7"/>
      <c r="AS20" s="7"/>
      <c r="AT20" s="7"/>
      <c r="AU20" s="7"/>
      <c r="AV20" s="7"/>
      <c r="AW20" s="7" t="s">
        <v>120</v>
      </c>
      <c r="AX20" s="7" t="s">
        <v>121</v>
      </c>
      <c r="AY20" s="7" t="s">
        <v>119</v>
      </c>
      <c r="AZ20" s="62" t="s">
        <v>122</v>
      </c>
    </row>
    <row r="21" spans="1:52" ht="76.5">
      <c r="A21" s="66">
        <v>497</v>
      </c>
      <c r="B21" s="66" t="s">
        <v>929</v>
      </c>
      <c r="C21" s="67" t="s">
        <v>2343</v>
      </c>
      <c r="D21" s="67">
        <v>497</v>
      </c>
      <c r="E21" s="66" t="s">
        <v>2344</v>
      </c>
      <c r="F21" s="68" t="s">
        <v>105</v>
      </c>
      <c r="G21" s="69" t="s">
        <v>106</v>
      </c>
      <c r="H21" s="70" t="s">
        <v>932</v>
      </c>
      <c r="I21" s="71"/>
      <c r="J21" s="71"/>
      <c r="K21" s="71"/>
      <c r="L21" s="71"/>
      <c r="M21" s="71" t="s">
        <v>933</v>
      </c>
      <c r="N21" s="71" t="s">
        <v>934</v>
      </c>
      <c r="O21" s="71" t="s">
        <v>108</v>
      </c>
      <c r="P21" s="71"/>
      <c r="Q21" s="71"/>
      <c r="R21" s="71" t="s">
        <v>2345</v>
      </c>
      <c r="S21" s="71" t="s">
        <v>936</v>
      </c>
      <c r="T21" s="71" t="b">
        <v>0</v>
      </c>
      <c r="U21" s="72"/>
      <c r="V21" s="70" t="s">
        <v>937</v>
      </c>
      <c r="W21" s="70" t="s">
        <v>938</v>
      </c>
      <c r="X21" s="70" t="s">
        <v>939</v>
      </c>
      <c r="Y21" s="70" t="s">
        <v>940</v>
      </c>
      <c r="Z21" s="70" t="s">
        <v>941</v>
      </c>
      <c r="AA21" s="70" t="s">
        <v>942</v>
      </c>
      <c r="AB21" s="70" t="s">
        <v>943</v>
      </c>
      <c r="AC21" s="70" t="s">
        <v>944</v>
      </c>
      <c r="AD21" s="70" t="s">
        <v>945</v>
      </c>
      <c r="AE21" s="70" t="s">
        <v>946</v>
      </c>
      <c r="AF21" s="70" t="s">
        <v>947</v>
      </c>
      <c r="AG21" s="70" t="s">
        <v>948</v>
      </c>
      <c r="AH21" s="72"/>
      <c r="AI21" s="73" t="b">
        <v>0</v>
      </c>
      <c r="AJ21" s="66" t="s">
        <v>108</v>
      </c>
      <c r="AK21" s="74" t="s">
        <v>941</v>
      </c>
      <c r="AL21" s="75" t="s">
        <v>108</v>
      </c>
      <c r="AM21" s="76" t="s">
        <v>949</v>
      </c>
      <c r="AN21" s="66"/>
      <c r="AO21" s="66" t="s">
        <v>106</v>
      </c>
      <c r="AP21" s="66" t="s">
        <v>119</v>
      </c>
      <c r="AQ21" s="66"/>
      <c r="AR21" s="66"/>
      <c r="AS21" s="66"/>
      <c r="AT21" s="66"/>
      <c r="AU21" s="66"/>
      <c r="AV21" s="66"/>
      <c r="AW21" s="66" t="s">
        <v>120</v>
      </c>
      <c r="AX21" s="66" t="s">
        <v>121</v>
      </c>
      <c r="AY21" s="66" t="s">
        <v>119</v>
      </c>
      <c r="AZ21" s="77" t="s">
        <v>122</v>
      </c>
    </row>
    <row r="22" spans="1:52" ht="76.5">
      <c r="A22" s="7">
        <v>568</v>
      </c>
      <c r="B22" s="7" t="s">
        <v>929</v>
      </c>
      <c r="C22" s="65" t="s">
        <v>2340</v>
      </c>
      <c r="D22" s="65">
        <v>568</v>
      </c>
      <c r="E22" s="7" t="s">
        <v>2341</v>
      </c>
      <c r="F22" s="63" t="s">
        <v>105</v>
      </c>
      <c r="G22" s="54" t="s">
        <v>106</v>
      </c>
      <c r="H22" s="18" t="s">
        <v>932</v>
      </c>
      <c r="I22" s="38"/>
      <c r="J22" s="38"/>
      <c r="K22" s="38"/>
      <c r="L22" s="38"/>
      <c r="M22" s="38"/>
      <c r="N22" s="38"/>
      <c r="O22" s="38" t="s">
        <v>108</v>
      </c>
      <c r="P22" s="38"/>
      <c r="Q22" s="38"/>
      <c r="R22" s="38" t="s">
        <v>2342</v>
      </c>
      <c r="S22" s="38" t="s">
        <v>936</v>
      </c>
      <c r="T22" s="38" t="b">
        <v>0</v>
      </c>
      <c r="U22" s="22"/>
      <c r="V22" s="18" t="s">
        <v>937</v>
      </c>
      <c r="W22" s="18" t="s">
        <v>938</v>
      </c>
      <c r="X22" s="18" t="s">
        <v>939</v>
      </c>
      <c r="Y22" s="18" t="s">
        <v>940</v>
      </c>
      <c r="Z22" s="18" t="s">
        <v>941</v>
      </c>
      <c r="AA22" s="18" t="s">
        <v>942</v>
      </c>
      <c r="AB22" s="18" t="s">
        <v>943</v>
      </c>
      <c r="AC22" s="18" t="s">
        <v>944</v>
      </c>
      <c r="AD22" s="18" t="s">
        <v>945</v>
      </c>
      <c r="AE22" s="18" t="s">
        <v>946</v>
      </c>
      <c r="AF22" s="18" t="s">
        <v>947</v>
      </c>
      <c r="AG22" s="18" t="s">
        <v>948</v>
      </c>
      <c r="AH22" s="22"/>
      <c r="AI22" s="49" t="b">
        <v>0</v>
      </c>
      <c r="AJ22" s="7" t="s">
        <v>108</v>
      </c>
      <c r="AK22" s="64" t="s">
        <v>941</v>
      </c>
      <c r="AL22" s="29" t="s">
        <v>108</v>
      </c>
      <c r="AM22" s="8" t="s">
        <v>949</v>
      </c>
      <c r="AN22" s="7"/>
      <c r="AO22" s="7" t="s">
        <v>106</v>
      </c>
      <c r="AP22" s="7" t="s">
        <v>119</v>
      </c>
      <c r="AQ22" s="7"/>
      <c r="AR22" s="7"/>
      <c r="AS22" s="7"/>
      <c r="AT22" s="7"/>
      <c r="AU22" s="7"/>
      <c r="AV22" s="7"/>
      <c r="AW22" s="7" t="s">
        <v>120</v>
      </c>
      <c r="AX22" s="7" t="s">
        <v>121</v>
      </c>
      <c r="AY22" s="7" t="s">
        <v>119</v>
      </c>
      <c r="AZ22" s="62" t="s">
        <v>122</v>
      </c>
    </row>
    <row r="23" spans="1:52" ht="76.5">
      <c r="A23" s="66">
        <v>537</v>
      </c>
      <c r="B23" s="66" t="s">
        <v>929</v>
      </c>
      <c r="C23" s="67" t="s">
        <v>2337</v>
      </c>
      <c r="D23" s="67">
        <v>537</v>
      </c>
      <c r="E23" s="66" t="s">
        <v>2338</v>
      </c>
      <c r="F23" s="68" t="s">
        <v>105</v>
      </c>
      <c r="G23" s="69" t="s">
        <v>106</v>
      </c>
      <c r="H23" s="70" t="s">
        <v>932</v>
      </c>
      <c r="I23" s="71"/>
      <c r="J23" s="71"/>
      <c r="K23" s="71"/>
      <c r="L23" s="71"/>
      <c r="M23" s="71" t="s">
        <v>933</v>
      </c>
      <c r="N23" s="71" t="s">
        <v>934</v>
      </c>
      <c r="O23" s="71" t="s">
        <v>108</v>
      </c>
      <c r="P23" s="71"/>
      <c r="Q23" s="71"/>
      <c r="R23" s="71" t="s">
        <v>2339</v>
      </c>
      <c r="S23" s="71" t="s">
        <v>936</v>
      </c>
      <c r="T23" s="71" t="b">
        <v>0</v>
      </c>
      <c r="U23" s="72"/>
      <c r="V23" s="70" t="s">
        <v>937</v>
      </c>
      <c r="W23" s="70" t="s">
        <v>938</v>
      </c>
      <c r="X23" s="70" t="s">
        <v>939</v>
      </c>
      <c r="Y23" s="70" t="s">
        <v>940</v>
      </c>
      <c r="Z23" s="70" t="s">
        <v>941</v>
      </c>
      <c r="AA23" s="70" t="s">
        <v>942</v>
      </c>
      <c r="AB23" s="70" t="s">
        <v>943</v>
      </c>
      <c r="AC23" s="70" t="s">
        <v>944</v>
      </c>
      <c r="AD23" s="70" t="s">
        <v>945</v>
      </c>
      <c r="AE23" s="70" t="s">
        <v>946</v>
      </c>
      <c r="AF23" s="70" t="s">
        <v>947</v>
      </c>
      <c r="AG23" s="70" t="s">
        <v>948</v>
      </c>
      <c r="AH23" s="72"/>
      <c r="AI23" s="73" t="b">
        <v>0</v>
      </c>
      <c r="AJ23" s="66" t="s">
        <v>108</v>
      </c>
      <c r="AK23" s="74" t="s">
        <v>941</v>
      </c>
      <c r="AL23" s="75" t="s">
        <v>108</v>
      </c>
      <c r="AM23" s="76" t="s">
        <v>949</v>
      </c>
      <c r="AN23" s="66"/>
      <c r="AO23" s="66" t="s">
        <v>106</v>
      </c>
      <c r="AP23" s="66" t="s">
        <v>119</v>
      </c>
      <c r="AQ23" s="66"/>
      <c r="AR23" s="66"/>
      <c r="AS23" s="66"/>
      <c r="AT23" s="66"/>
      <c r="AU23" s="66"/>
      <c r="AV23" s="66"/>
      <c r="AW23" s="66" t="s">
        <v>120</v>
      </c>
      <c r="AX23" s="66" t="s">
        <v>121</v>
      </c>
      <c r="AY23" s="66" t="s">
        <v>119</v>
      </c>
      <c r="AZ23" s="77" t="s">
        <v>122</v>
      </c>
    </row>
    <row r="24" spans="1:52" ht="76.5">
      <c r="A24" s="7">
        <v>496</v>
      </c>
      <c r="B24" s="7" t="s">
        <v>929</v>
      </c>
      <c r="C24" s="65" t="s">
        <v>2334</v>
      </c>
      <c r="D24" s="65">
        <v>496</v>
      </c>
      <c r="E24" s="7" t="s">
        <v>2335</v>
      </c>
      <c r="F24" s="63" t="s">
        <v>105</v>
      </c>
      <c r="G24" s="54" t="s">
        <v>106</v>
      </c>
      <c r="H24" s="18" t="s">
        <v>932</v>
      </c>
      <c r="I24" s="38"/>
      <c r="J24" s="38"/>
      <c r="K24" s="38"/>
      <c r="L24" s="38"/>
      <c r="M24" s="38" t="s">
        <v>933</v>
      </c>
      <c r="N24" s="38" t="s">
        <v>934</v>
      </c>
      <c r="O24" s="38" t="s">
        <v>108</v>
      </c>
      <c r="P24" s="38"/>
      <c r="Q24" s="38"/>
      <c r="R24" s="38" t="s">
        <v>2336</v>
      </c>
      <c r="S24" s="38" t="s">
        <v>936</v>
      </c>
      <c r="T24" s="38" t="b">
        <v>0</v>
      </c>
      <c r="U24" s="22"/>
      <c r="V24" s="18" t="s">
        <v>937</v>
      </c>
      <c r="W24" s="18" t="s">
        <v>938</v>
      </c>
      <c r="X24" s="18" t="s">
        <v>939</v>
      </c>
      <c r="Y24" s="18" t="s">
        <v>940</v>
      </c>
      <c r="Z24" s="18" t="s">
        <v>941</v>
      </c>
      <c r="AA24" s="18" t="s">
        <v>942</v>
      </c>
      <c r="AB24" s="18" t="s">
        <v>943</v>
      </c>
      <c r="AC24" s="18" t="s">
        <v>944</v>
      </c>
      <c r="AD24" s="18" t="s">
        <v>945</v>
      </c>
      <c r="AE24" s="18" t="s">
        <v>946</v>
      </c>
      <c r="AF24" s="18" t="s">
        <v>947</v>
      </c>
      <c r="AG24" s="18" t="s">
        <v>948</v>
      </c>
      <c r="AH24" s="22"/>
      <c r="AI24" s="49" t="b">
        <v>0</v>
      </c>
      <c r="AJ24" s="7" t="s">
        <v>108</v>
      </c>
      <c r="AK24" s="64" t="s">
        <v>941</v>
      </c>
      <c r="AL24" s="29" t="s">
        <v>108</v>
      </c>
      <c r="AM24" s="8" t="s">
        <v>949</v>
      </c>
      <c r="AN24" s="7"/>
      <c r="AO24" s="7" t="s">
        <v>106</v>
      </c>
      <c r="AP24" s="7" t="s">
        <v>119</v>
      </c>
      <c r="AQ24" s="7"/>
      <c r="AR24" s="7"/>
      <c r="AS24" s="7"/>
      <c r="AT24" s="7"/>
      <c r="AU24" s="7"/>
      <c r="AV24" s="7"/>
      <c r="AW24" s="7" t="s">
        <v>120</v>
      </c>
      <c r="AX24" s="7" t="s">
        <v>121</v>
      </c>
      <c r="AY24" s="7" t="s">
        <v>119</v>
      </c>
      <c r="AZ24" s="62" t="s">
        <v>122</v>
      </c>
    </row>
    <row r="25" spans="1:52" ht="25.5">
      <c r="A25" s="66">
        <v>495</v>
      </c>
      <c r="B25" s="66" t="s">
        <v>929</v>
      </c>
      <c r="C25" s="67" t="s">
        <v>2331</v>
      </c>
      <c r="D25" s="67">
        <v>495</v>
      </c>
      <c r="E25" s="66" t="s">
        <v>2332</v>
      </c>
      <c r="F25" s="68" t="s">
        <v>105</v>
      </c>
      <c r="G25" s="69" t="s">
        <v>988</v>
      </c>
      <c r="H25" s="70"/>
      <c r="I25" s="71"/>
      <c r="J25" s="71"/>
      <c r="K25" s="71"/>
      <c r="L25" s="71"/>
      <c r="M25" s="71"/>
      <c r="N25" s="71"/>
      <c r="O25" s="71" t="s">
        <v>884</v>
      </c>
      <c r="P25" s="71"/>
      <c r="Q25" s="71"/>
      <c r="R25" s="71" t="s">
        <v>2333</v>
      </c>
      <c r="S25" s="71"/>
      <c r="T25" s="71" t="b">
        <v>0</v>
      </c>
      <c r="U25" s="72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2"/>
      <c r="AI25" s="73" t="b">
        <v>1</v>
      </c>
      <c r="AJ25" s="66" t="s">
        <v>884</v>
      </c>
      <c r="AK25" s="75"/>
      <c r="AL25" s="75" t="s">
        <v>121</v>
      </c>
      <c r="AM25" s="66"/>
      <c r="AN25" s="66"/>
      <c r="AO25" s="66" t="s">
        <v>990</v>
      </c>
      <c r="AP25" s="66" t="s">
        <v>121</v>
      </c>
      <c r="AQ25" s="66"/>
      <c r="AR25" s="66"/>
      <c r="AS25" s="66"/>
      <c r="AT25" s="66"/>
      <c r="AU25" s="66"/>
      <c r="AV25" s="66"/>
      <c r="AW25" s="66" t="s">
        <v>120</v>
      </c>
      <c r="AX25" s="66" t="s">
        <v>121</v>
      </c>
      <c r="AY25" s="66" t="s">
        <v>991</v>
      </c>
      <c r="AZ25" s="77" t="s">
        <v>122</v>
      </c>
    </row>
    <row r="26" spans="1:52" ht="76.5">
      <c r="A26" s="7">
        <v>494</v>
      </c>
      <c r="B26" s="7" t="s">
        <v>929</v>
      </c>
      <c r="C26" s="65" t="s">
        <v>2328</v>
      </c>
      <c r="D26" s="65">
        <v>494</v>
      </c>
      <c r="E26" s="7" t="s">
        <v>2329</v>
      </c>
      <c r="F26" s="63" t="s">
        <v>105</v>
      </c>
      <c r="G26" s="54" t="s">
        <v>106</v>
      </c>
      <c r="H26" s="18" t="s">
        <v>932</v>
      </c>
      <c r="I26" s="38"/>
      <c r="J26" s="38"/>
      <c r="K26" s="38"/>
      <c r="L26" s="38"/>
      <c r="M26" s="38"/>
      <c r="N26" s="38"/>
      <c r="O26" s="38" t="s">
        <v>108</v>
      </c>
      <c r="P26" s="38"/>
      <c r="Q26" s="38"/>
      <c r="R26" s="38" t="s">
        <v>2330</v>
      </c>
      <c r="S26" s="38" t="s">
        <v>936</v>
      </c>
      <c r="T26" s="38" t="b">
        <v>0</v>
      </c>
      <c r="U26" s="22"/>
      <c r="V26" s="18" t="s">
        <v>937</v>
      </c>
      <c r="W26" s="18" t="s">
        <v>938</v>
      </c>
      <c r="X26" s="18" t="s">
        <v>939</v>
      </c>
      <c r="Y26" s="18" t="s">
        <v>940</v>
      </c>
      <c r="Z26" s="18" t="s">
        <v>941</v>
      </c>
      <c r="AA26" s="18" t="s">
        <v>942</v>
      </c>
      <c r="AB26" s="18" t="s">
        <v>943</v>
      </c>
      <c r="AC26" s="18" t="s">
        <v>944</v>
      </c>
      <c r="AD26" s="18" t="s">
        <v>945</v>
      </c>
      <c r="AE26" s="18" t="s">
        <v>946</v>
      </c>
      <c r="AF26" s="18" t="s">
        <v>947</v>
      </c>
      <c r="AG26" s="18" t="s">
        <v>948</v>
      </c>
      <c r="AH26" s="22"/>
      <c r="AI26" s="49" t="b">
        <v>0</v>
      </c>
      <c r="AJ26" s="7" t="s">
        <v>108</v>
      </c>
      <c r="AK26" s="64" t="s">
        <v>941</v>
      </c>
      <c r="AL26" s="29" t="s">
        <v>108</v>
      </c>
      <c r="AM26" s="8" t="s">
        <v>949</v>
      </c>
      <c r="AN26" s="7"/>
      <c r="AO26" s="7" t="s">
        <v>106</v>
      </c>
      <c r="AP26" s="7" t="s">
        <v>119</v>
      </c>
      <c r="AQ26" s="7"/>
      <c r="AR26" s="7"/>
      <c r="AS26" s="7"/>
      <c r="AT26" s="7"/>
      <c r="AU26" s="7"/>
      <c r="AV26" s="7"/>
      <c r="AW26" s="7" t="s">
        <v>120</v>
      </c>
      <c r="AX26" s="7" t="s">
        <v>121</v>
      </c>
      <c r="AY26" s="7" t="s">
        <v>119</v>
      </c>
      <c r="AZ26" s="62" t="s">
        <v>122</v>
      </c>
    </row>
    <row r="27" spans="1:52" ht="76.5">
      <c r="A27" s="66">
        <v>493</v>
      </c>
      <c r="B27" s="66" t="s">
        <v>929</v>
      </c>
      <c r="C27" s="67" t="s">
        <v>2325</v>
      </c>
      <c r="D27" s="67">
        <v>493</v>
      </c>
      <c r="E27" s="66" t="s">
        <v>2326</v>
      </c>
      <c r="F27" s="68" t="s">
        <v>105</v>
      </c>
      <c r="G27" s="69" t="s">
        <v>106</v>
      </c>
      <c r="H27" s="70" t="s">
        <v>932</v>
      </c>
      <c r="I27" s="71"/>
      <c r="J27" s="71"/>
      <c r="K27" s="71"/>
      <c r="L27" s="71"/>
      <c r="M27" s="71" t="s">
        <v>933</v>
      </c>
      <c r="N27" s="71" t="s">
        <v>934</v>
      </c>
      <c r="O27" s="71" t="s">
        <v>108</v>
      </c>
      <c r="P27" s="71"/>
      <c r="Q27" s="71"/>
      <c r="R27" s="71" t="s">
        <v>2327</v>
      </c>
      <c r="S27" s="71" t="s">
        <v>936</v>
      </c>
      <c r="T27" s="71" t="b">
        <v>0</v>
      </c>
      <c r="U27" s="72"/>
      <c r="V27" s="70" t="s">
        <v>937</v>
      </c>
      <c r="W27" s="70" t="s">
        <v>938</v>
      </c>
      <c r="X27" s="70" t="s">
        <v>939</v>
      </c>
      <c r="Y27" s="70" t="s">
        <v>940</v>
      </c>
      <c r="Z27" s="70" t="s">
        <v>941</v>
      </c>
      <c r="AA27" s="70" t="s">
        <v>942</v>
      </c>
      <c r="AB27" s="70" t="s">
        <v>943</v>
      </c>
      <c r="AC27" s="70" t="s">
        <v>944</v>
      </c>
      <c r="AD27" s="70" t="s">
        <v>945</v>
      </c>
      <c r="AE27" s="70" t="s">
        <v>946</v>
      </c>
      <c r="AF27" s="70" t="s">
        <v>947</v>
      </c>
      <c r="AG27" s="70" t="s">
        <v>948</v>
      </c>
      <c r="AH27" s="72"/>
      <c r="AI27" s="73" t="b">
        <v>0</v>
      </c>
      <c r="AJ27" s="66" t="s">
        <v>108</v>
      </c>
      <c r="AK27" s="74" t="s">
        <v>941</v>
      </c>
      <c r="AL27" s="75" t="s">
        <v>108</v>
      </c>
      <c r="AM27" s="76" t="s">
        <v>949</v>
      </c>
      <c r="AN27" s="66"/>
      <c r="AO27" s="66" t="s">
        <v>106</v>
      </c>
      <c r="AP27" s="66" t="s">
        <v>119</v>
      </c>
      <c r="AQ27" s="66"/>
      <c r="AR27" s="66"/>
      <c r="AS27" s="66"/>
      <c r="AT27" s="66"/>
      <c r="AU27" s="66"/>
      <c r="AV27" s="66"/>
      <c r="AW27" s="66" t="s">
        <v>120</v>
      </c>
      <c r="AX27" s="66" t="s">
        <v>121</v>
      </c>
      <c r="AY27" s="66" t="s">
        <v>119</v>
      </c>
      <c r="AZ27" s="77" t="s">
        <v>122</v>
      </c>
    </row>
    <row r="28" spans="1:52" ht="76.5">
      <c r="A28" s="7">
        <v>533</v>
      </c>
      <c r="B28" s="7" t="s">
        <v>929</v>
      </c>
      <c r="C28" s="65" t="s">
        <v>2322</v>
      </c>
      <c r="D28" s="65">
        <v>533</v>
      </c>
      <c r="E28" s="7" t="s">
        <v>2323</v>
      </c>
      <c r="F28" s="63" t="s">
        <v>105</v>
      </c>
      <c r="G28" s="54" t="s">
        <v>106</v>
      </c>
      <c r="H28" s="18" t="s">
        <v>932</v>
      </c>
      <c r="I28" s="38"/>
      <c r="J28" s="38"/>
      <c r="K28" s="38"/>
      <c r="L28" s="38"/>
      <c r="M28" s="38" t="s">
        <v>933</v>
      </c>
      <c r="N28" s="38" t="s">
        <v>934</v>
      </c>
      <c r="O28" s="38" t="s">
        <v>108</v>
      </c>
      <c r="P28" s="38"/>
      <c r="Q28" s="38"/>
      <c r="R28" s="38" t="s">
        <v>2324</v>
      </c>
      <c r="S28" s="38" t="s">
        <v>936</v>
      </c>
      <c r="T28" s="38" t="b">
        <v>0</v>
      </c>
      <c r="U28" s="22"/>
      <c r="V28" s="18" t="s">
        <v>937</v>
      </c>
      <c r="W28" s="18" t="s">
        <v>938</v>
      </c>
      <c r="X28" s="18" t="s">
        <v>939</v>
      </c>
      <c r="Y28" s="18" t="s">
        <v>940</v>
      </c>
      <c r="Z28" s="18" t="s">
        <v>941</v>
      </c>
      <c r="AA28" s="18" t="s">
        <v>942</v>
      </c>
      <c r="AB28" s="18" t="s">
        <v>943</v>
      </c>
      <c r="AC28" s="18" t="s">
        <v>944</v>
      </c>
      <c r="AD28" s="18" t="s">
        <v>945</v>
      </c>
      <c r="AE28" s="18" t="s">
        <v>946</v>
      </c>
      <c r="AF28" s="18" t="s">
        <v>947</v>
      </c>
      <c r="AG28" s="18" t="s">
        <v>948</v>
      </c>
      <c r="AH28" s="22"/>
      <c r="AI28" s="49" t="b">
        <v>0</v>
      </c>
      <c r="AJ28" s="7" t="s">
        <v>108</v>
      </c>
      <c r="AK28" s="64" t="s">
        <v>941</v>
      </c>
      <c r="AL28" s="29" t="s">
        <v>108</v>
      </c>
      <c r="AM28" s="8" t="s">
        <v>949</v>
      </c>
      <c r="AN28" s="7"/>
      <c r="AO28" s="7" t="s">
        <v>106</v>
      </c>
      <c r="AP28" s="7" t="s">
        <v>119</v>
      </c>
      <c r="AQ28" s="7"/>
      <c r="AR28" s="7"/>
      <c r="AS28" s="7"/>
      <c r="AT28" s="7"/>
      <c r="AU28" s="7"/>
      <c r="AV28" s="7"/>
      <c r="AW28" s="7" t="s">
        <v>120</v>
      </c>
      <c r="AX28" s="7" t="s">
        <v>121</v>
      </c>
      <c r="AY28" s="7" t="s">
        <v>119</v>
      </c>
      <c r="AZ28" s="62" t="s">
        <v>122</v>
      </c>
    </row>
    <row r="29" spans="1:52" ht="25.5">
      <c r="A29" s="66">
        <v>492</v>
      </c>
      <c r="B29" s="66" t="s">
        <v>929</v>
      </c>
      <c r="C29" s="67" t="s">
        <v>2319</v>
      </c>
      <c r="D29" s="67">
        <v>492</v>
      </c>
      <c r="E29" s="66" t="s">
        <v>2320</v>
      </c>
      <c r="F29" s="68" t="s">
        <v>105</v>
      </c>
      <c r="G29" s="69" t="s">
        <v>988</v>
      </c>
      <c r="H29" s="70"/>
      <c r="I29" s="71"/>
      <c r="J29" s="71"/>
      <c r="K29" s="71"/>
      <c r="L29" s="71"/>
      <c r="M29" s="71"/>
      <c r="N29" s="71"/>
      <c r="O29" s="71" t="s">
        <v>884</v>
      </c>
      <c r="P29" s="71"/>
      <c r="Q29" s="71"/>
      <c r="R29" s="71" t="s">
        <v>2321</v>
      </c>
      <c r="S29" s="71"/>
      <c r="T29" s="71" t="b">
        <v>0</v>
      </c>
      <c r="U29" s="72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2"/>
      <c r="AI29" s="73" t="b">
        <v>1</v>
      </c>
      <c r="AJ29" s="66" t="s">
        <v>884</v>
      </c>
      <c r="AK29" s="75"/>
      <c r="AL29" s="75" t="s">
        <v>121</v>
      </c>
      <c r="AM29" s="66"/>
      <c r="AN29" s="66"/>
      <c r="AO29" s="66" t="s">
        <v>990</v>
      </c>
      <c r="AP29" s="66" t="s">
        <v>121</v>
      </c>
      <c r="AQ29" s="66"/>
      <c r="AR29" s="66"/>
      <c r="AS29" s="66"/>
      <c r="AT29" s="66"/>
      <c r="AU29" s="66"/>
      <c r="AV29" s="66"/>
      <c r="AW29" s="66" t="s">
        <v>120</v>
      </c>
      <c r="AX29" s="66" t="s">
        <v>121</v>
      </c>
      <c r="AY29" s="66" t="s">
        <v>991</v>
      </c>
      <c r="AZ29" s="77" t="s">
        <v>122</v>
      </c>
    </row>
    <row r="30" spans="1:52" ht="25.5">
      <c r="A30" s="7">
        <v>491</v>
      </c>
      <c r="B30" s="7" t="s">
        <v>929</v>
      </c>
      <c r="C30" s="65" t="s">
        <v>2316</v>
      </c>
      <c r="D30" s="65">
        <v>491</v>
      </c>
      <c r="E30" s="7" t="s">
        <v>2317</v>
      </c>
      <c r="F30" s="63" t="s">
        <v>105</v>
      </c>
      <c r="G30" s="54" t="s">
        <v>988</v>
      </c>
      <c r="H30" s="18"/>
      <c r="I30" s="38"/>
      <c r="J30" s="38"/>
      <c r="K30" s="38"/>
      <c r="L30" s="38"/>
      <c r="M30" s="38"/>
      <c r="N30" s="38"/>
      <c r="O30" s="38" t="s">
        <v>884</v>
      </c>
      <c r="P30" s="38"/>
      <c r="Q30" s="38"/>
      <c r="R30" s="38" t="s">
        <v>2318</v>
      </c>
      <c r="S30" s="38"/>
      <c r="T30" s="38" t="b">
        <v>0</v>
      </c>
      <c r="U30" s="22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2"/>
      <c r="AI30" s="49" t="b">
        <v>1</v>
      </c>
      <c r="AJ30" s="7" t="s">
        <v>884</v>
      </c>
      <c r="AK30" s="29"/>
      <c r="AL30" s="29" t="s">
        <v>121</v>
      </c>
      <c r="AM30" s="7"/>
      <c r="AN30" s="7"/>
      <c r="AO30" s="7" t="s">
        <v>990</v>
      </c>
      <c r="AP30" s="7" t="s">
        <v>121</v>
      </c>
      <c r="AQ30" s="7"/>
      <c r="AR30" s="7"/>
      <c r="AS30" s="7"/>
      <c r="AT30" s="7"/>
      <c r="AU30" s="7"/>
      <c r="AV30" s="7"/>
      <c r="AW30" s="7" t="s">
        <v>120</v>
      </c>
      <c r="AX30" s="7" t="s">
        <v>121</v>
      </c>
      <c r="AY30" s="7" t="s">
        <v>991</v>
      </c>
      <c r="AZ30" s="62" t="s">
        <v>122</v>
      </c>
    </row>
    <row r="31" spans="1:52" ht="76.5">
      <c r="A31" s="66">
        <v>490</v>
      </c>
      <c r="B31" s="66" t="s">
        <v>929</v>
      </c>
      <c r="C31" s="67" t="s">
        <v>2313</v>
      </c>
      <c r="D31" s="67">
        <v>490</v>
      </c>
      <c r="E31" s="66" t="s">
        <v>2314</v>
      </c>
      <c r="F31" s="68" t="s">
        <v>105</v>
      </c>
      <c r="G31" s="69" t="s">
        <v>106</v>
      </c>
      <c r="H31" s="70" t="s">
        <v>932</v>
      </c>
      <c r="I31" s="71"/>
      <c r="J31" s="71"/>
      <c r="K31" s="71"/>
      <c r="L31" s="71"/>
      <c r="M31" s="71" t="s">
        <v>1729</v>
      </c>
      <c r="N31" s="71" t="s">
        <v>934</v>
      </c>
      <c r="O31" s="71" t="s">
        <v>108</v>
      </c>
      <c r="P31" s="71"/>
      <c r="Q31" s="71"/>
      <c r="R31" s="71" t="s">
        <v>2315</v>
      </c>
      <c r="S31" s="71" t="s">
        <v>936</v>
      </c>
      <c r="T31" s="71" t="b">
        <v>0</v>
      </c>
      <c r="U31" s="72"/>
      <c r="V31" s="70" t="s">
        <v>937</v>
      </c>
      <c r="W31" s="70" t="s">
        <v>938</v>
      </c>
      <c r="X31" s="70" t="s">
        <v>939</v>
      </c>
      <c r="Y31" s="70" t="s">
        <v>940</v>
      </c>
      <c r="Z31" s="70" t="s">
        <v>941</v>
      </c>
      <c r="AA31" s="70" t="s">
        <v>942</v>
      </c>
      <c r="AB31" s="70" t="s">
        <v>943</v>
      </c>
      <c r="AC31" s="70" t="s">
        <v>944</v>
      </c>
      <c r="AD31" s="70" t="s">
        <v>945</v>
      </c>
      <c r="AE31" s="70" t="s">
        <v>946</v>
      </c>
      <c r="AF31" s="70" t="s">
        <v>947</v>
      </c>
      <c r="AG31" s="70" t="s">
        <v>948</v>
      </c>
      <c r="AH31" s="72"/>
      <c r="AI31" s="73" t="b">
        <v>0</v>
      </c>
      <c r="AJ31" s="66" t="s">
        <v>108</v>
      </c>
      <c r="AK31" s="74" t="s">
        <v>941</v>
      </c>
      <c r="AL31" s="75" t="s">
        <v>108</v>
      </c>
      <c r="AM31" s="76" t="s">
        <v>949</v>
      </c>
      <c r="AN31" s="66"/>
      <c r="AO31" s="66" t="s">
        <v>106</v>
      </c>
      <c r="AP31" s="66" t="s">
        <v>119</v>
      </c>
      <c r="AQ31" s="66"/>
      <c r="AR31" s="66"/>
      <c r="AS31" s="66"/>
      <c r="AT31" s="66"/>
      <c r="AU31" s="66"/>
      <c r="AV31" s="66"/>
      <c r="AW31" s="66" t="s">
        <v>120</v>
      </c>
      <c r="AX31" s="66" t="s">
        <v>121</v>
      </c>
      <c r="AY31" s="66" t="s">
        <v>119</v>
      </c>
      <c r="AZ31" s="77" t="s">
        <v>122</v>
      </c>
    </row>
    <row r="32" spans="1:52" ht="76.5">
      <c r="A32" s="7">
        <v>489</v>
      </c>
      <c r="B32" s="7" t="s">
        <v>929</v>
      </c>
      <c r="C32" s="65" t="s">
        <v>2310</v>
      </c>
      <c r="D32" s="65">
        <v>489</v>
      </c>
      <c r="E32" s="7" t="s">
        <v>2311</v>
      </c>
      <c r="F32" s="63" t="s">
        <v>105</v>
      </c>
      <c r="G32" s="54" t="s">
        <v>106</v>
      </c>
      <c r="H32" s="18" t="s">
        <v>932</v>
      </c>
      <c r="I32" s="38"/>
      <c r="J32" s="38"/>
      <c r="K32" s="38"/>
      <c r="L32" s="38"/>
      <c r="M32" s="38" t="s">
        <v>1729</v>
      </c>
      <c r="N32" s="38" t="s">
        <v>934</v>
      </c>
      <c r="O32" s="38" t="s">
        <v>108</v>
      </c>
      <c r="P32" s="38"/>
      <c r="Q32" s="38"/>
      <c r="R32" s="38" t="s">
        <v>2312</v>
      </c>
      <c r="S32" s="38" t="s">
        <v>936</v>
      </c>
      <c r="T32" s="38" t="b">
        <v>0</v>
      </c>
      <c r="U32" s="22"/>
      <c r="V32" s="18" t="s">
        <v>937</v>
      </c>
      <c r="W32" s="18" t="s">
        <v>938</v>
      </c>
      <c r="X32" s="18" t="s">
        <v>939</v>
      </c>
      <c r="Y32" s="18" t="s">
        <v>940</v>
      </c>
      <c r="Z32" s="18" t="s">
        <v>941</v>
      </c>
      <c r="AA32" s="18" t="s">
        <v>942</v>
      </c>
      <c r="AB32" s="18" t="s">
        <v>943</v>
      </c>
      <c r="AC32" s="18" t="s">
        <v>944</v>
      </c>
      <c r="AD32" s="18" t="s">
        <v>945</v>
      </c>
      <c r="AE32" s="18" t="s">
        <v>946</v>
      </c>
      <c r="AF32" s="18" t="s">
        <v>947</v>
      </c>
      <c r="AG32" s="18" t="s">
        <v>948</v>
      </c>
      <c r="AH32" s="22"/>
      <c r="AI32" s="49" t="b">
        <v>0</v>
      </c>
      <c r="AJ32" s="7" t="s">
        <v>108</v>
      </c>
      <c r="AK32" s="64" t="s">
        <v>941</v>
      </c>
      <c r="AL32" s="29" t="s">
        <v>108</v>
      </c>
      <c r="AM32" s="8" t="s">
        <v>949</v>
      </c>
      <c r="AN32" s="7"/>
      <c r="AO32" s="7" t="s">
        <v>106</v>
      </c>
      <c r="AP32" s="7" t="s">
        <v>119</v>
      </c>
      <c r="AQ32" s="7"/>
      <c r="AR32" s="7"/>
      <c r="AS32" s="7"/>
      <c r="AT32" s="7"/>
      <c r="AU32" s="7"/>
      <c r="AV32" s="7"/>
      <c r="AW32" s="7" t="s">
        <v>120</v>
      </c>
      <c r="AX32" s="7" t="s">
        <v>121</v>
      </c>
      <c r="AY32" s="7" t="s">
        <v>119</v>
      </c>
      <c r="AZ32" s="62" t="s">
        <v>122</v>
      </c>
    </row>
    <row r="33" spans="1:52" ht="25.5">
      <c r="A33" s="66">
        <v>488</v>
      </c>
      <c r="B33" s="66" t="s">
        <v>929</v>
      </c>
      <c r="C33" s="67" t="s">
        <v>2307</v>
      </c>
      <c r="D33" s="67">
        <v>488</v>
      </c>
      <c r="E33" s="66" t="s">
        <v>2308</v>
      </c>
      <c r="F33" s="68" t="s">
        <v>105</v>
      </c>
      <c r="G33" s="69" t="s">
        <v>988</v>
      </c>
      <c r="H33" s="70"/>
      <c r="I33" s="71"/>
      <c r="J33" s="71"/>
      <c r="K33" s="71"/>
      <c r="L33" s="71"/>
      <c r="M33" s="71"/>
      <c r="N33" s="71"/>
      <c r="O33" s="71" t="s">
        <v>884</v>
      </c>
      <c r="P33" s="71"/>
      <c r="Q33" s="71"/>
      <c r="R33" s="71" t="s">
        <v>2309</v>
      </c>
      <c r="S33" s="71"/>
      <c r="T33" s="71" t="b">
        <v>0</v>
      </c>
      <c r="U33" s="72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2"/>
      <c r="AI33" s="73" t="b">
        <v>1</v>
      </c>
      <c r="AJ33" s="66" t="s">
        <v>884</v>
      </c>
      <c r="AK33" s="75"/>
      <c r="AL33" s="75" t="s">
        <v>121</v>
      </c>
      <c r="AM33" s="66"/>
      <c r="AN33" s="66"/>
      <c r="AO33" s="66" t="s">
        <v>990</v>
      </c>
      <c r="AP33" s="66" t="s">
        <v>121</v>
      </c>
      <c r="AQ33" s="66"/>
      <c r="AR33" s="66"/>
      <c r="AS33" s="66"/>
      <c r="AT33" s="66"/>
      <c r="AU33" s="66"/>
      <c r="AV33" s="66"/>
      <c r="AW33" s="66" t="s">
        <v>120</v>
      </c>
      <c r="AX33" s="66" t="s">
        <v>121</v>
      </c>
      <c r="AY33" s="66" t="s">
        <v>991</v>
      </c>
      <c r="AZ33" s="77" t="s">
        <v>122</v>
      </c>
    </row>
    <row r="34" spans="1:52" ht="25.5">
      <c r="A34" s="7">
        <v>487</v>
      </c>
      <c r="B34" s="7" t="s">
        <v>929</v>
      </c>
      <c r="C34" s="65" t="s">
        <v>2304</v>
      </c>
      <c r="D34" s="65">
        <v>487</v>
      </c>
      <c r="E34" s="7" t="s">
        <v>2305</v>
      </c>
      <c r="F34" s="63" t="s">
        <v>105</v>
      </c>
      <c r="G34" s="54" t="s">
        <v>988</v>
      </c>
      <c r="H34" s="18"/>
      <c r="I34" s="38"/>
      <c r="J34" s="38"/>
      <c r="K34" s="38"/>
      <c r="L34" s="38"/>
      <c r="M34" s="38"/>
      <c r="N34" s="38"/>
      <c r="O34" s="38" t="s">
        <v>884</v>
      </c>
      <c r="P34" s="38"/>
      <c r="Q34" s="38"/>
      <c r="R34" s="38" t="s">
        <v>2306</v>
      </c>
      <c r="S34" s="38"/>
      <c r="T34" s="38" t="b">
        <v>0</v>
      </c>
      <c r="U34" s="22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2"/>
      <c r="AI34" s="49" t="b">
        <v>1</v>
      </c>
      <c r="AJ34" s="7" t="s">
        <v>884</v>
      </c>
      <c r="AK34" s="29"/>
      <c r="AL34" s="29" t="s">
        <v>121</v>
      </c>
      <c r="AM34" s="7"/>
      <c r="AN34" s="7"/>
      <c r="AO34" s="7" t="s">
        <v>990</v>
      </c>
      <c r="AP34" s="7" t="s">
        <v>121</v>
      </c>
      <c r="AQ34" s="7"/>
      <c r="AR34" s="7"/>
      <c r="AS34" s="7"/>
      <c r="AT34" s="7"/>
      <c r="AU34" s="7"/>
      <c r="AV34" s="7"/>
      <c r="AW34" s="7" t="s">
        <v>120</v>
      </c>
      <c r="AX34" s="7" t="s">
        <v>121</v>
      </c>
      <c r="AY34" s="7" t="s">
        <v>991</v>
      </c>
      <c r="AZ34" s="62" t="s">
        <v>122</v>
      </c>
    </row>
    <row r="35" spans="1:52" ht="25.5">
      <c r="A35" s="66">
        <v>486</v>
      </c>
      <c r="B35" s="66" t="s">
        <v>929</v>
      </c>
      <c r="C35" s="67" t="s">
        <v>2301</v>
      </c>
      <c r="D35" s="67">
        <v>486</v>
      </c>
      <c r="E35" s="66" t="s">
        <v>2302</v>
      </c>
      <c r="F35" s="68" t="s">
        <v>105</v>
      </c>
      <c r="G35" s="69" t="s">
        <v>988</v>
      </c>
      <c r="H35" s="70"/>
      <c r="I35" s="71"/>
      <c r="J35" s="71"/>
      <c r="K35" s="71"/>
      <c r="L35" s="71"/>
      <c r="M35" s="71"/>
      <c r="N35" s="71"/>
      <c r="O35" s="71" t="s">
        <v>884</v>
      </c>
      <c r="P35" s="71"/>
      <c r="Q35" s="71"/>
      <c r="R35" s="71" t="s">
        <v>2303</v>
      </c>
      <c r="S35" s="71"/>
      <c r="T35" s="71" t="b">
        <v>0</v>
      </c>
      <c r="U35" s="72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2"/>
      <c r="AI35" s="73" t="b">
        <v>1</v>
      </c>
      <c r="AJ35" s="66" t="s">
        <v>884</v>
      </c>
      <c r="AK35" s="75"/>
      <c r="AL35" s="75" t="s">
        <v>121</v>
      </c>
      <c r="AM35" s="66"/>
      <c r="AN35" s="66"/>
      <c r="AO35" s="66" t="s">
        <v>990</v>
      </c>
      <c r="AP35" s="66" t="s">
        <v>121</v>
      </c>
      <c r="AQ35" s="66"/>
      <c r="AR35" s="66"/>
      <c r="AS35" s="66"/>
      <c r="AT35" s="66"/>
      <c r="AU35" s="66"/>
      <c r="AV35" s="66"/>
      <c r="AW35" s="66" t="s">
        <v>120</v>
      </c>
      <c r="AX35" s="66" t="s">
        <v>121</v>
      </c>
      <c r="AY35" s="66" t="s">
        <v>991</v>
      </c>
      <c r="AZ35" s="77" t="s">
        <v>122</v>
      </c>
    </row>
    <row r="36" spans="1:52" ht="25.5">
      <c r="A36" s="7">
        <v>485</v>
      </c>
      <c r="B36" s="7" t="s">
        <v>929</v>
      </c>
      <c r="C36" s="65" t="s">
        <v>2298</v>
      </c>
      <c r="D36" s="65">
        <v>485</v>
      </c>
      <c r="E36" s="7" t="s">
        <v>2299</v>
      </c>
      <c r="F36" s="63" t="s">
        <v>105</v>
      </c>
      <c r="G36" s="54" t="s">
        <v>988</v>
      </c>
      <c r="H36" s="18"/>
      <c r="I36" s="38"/>
      <c r="J36" s="38"/>
      <c r="K36" s="38"/>
      <c r="L36" s="38"/>
      <c r="M36" s="38"/>
      <c r="N36" s="38"/>
      <c r="O36" s="38" t="s">
        <v>884</v>
      </c>
      <c r="P36" s="38"/>
      <c r="Q36" s="38"/>
      <c r="R36" s="38" t="s">
        <v>2300</v>
      </c>
      <c r="S36" s="38"/>
      <c r="T36" s="38" t="b">
        <v>0</v>
      </c>
      <c r="U36" s="22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2"/>
      <c r="AI36" s="49" t="b">
        <v>1</v>
      </c>
      <c r="AJ36" s="7" t="s">
        <v>884</v>
      </c>
      <c r="AK36" s="29"/>
      <c r="AL36" s="29" t="s">
        <v>121</v>
      </c>
      <c r="AM36" s="7"/>
      <c r="AN36" s="7"/>
      <c r="AO36" s="7" t="s">
        <v>990</v>
      </c>
      <c r="AP36" s="7" t="s">
        <v>121</v>
      </c>
      <c r="AQ36" s="7"/>
      <c r="AR36" s="7"/>
      <c r="AS36" s="7"/>
      <c r="AT36" s="7"/>
      <c r="AU36" s="7"/>
      <c r="AV36" s="7"/>
      <c r="AW36" s="7" t="s">
        <v>120</v>
      </c>
      <c r="AX36" s="7" t="s">
        <v>121</v>
      </c>
      <c r="AY36" s="7" t="s">
        <v>991</v>
      </c>
      <c r="AZ36" s="62" t="s">
        <v>122</v>
      </c>
    </row>
    <row r="37" spans="1:52" ht="76.5">
      <c r="A37" s="66">
        <v>482</v>
      </c>
      <c r="B37" s="66" t="s">
        <v>929</v>
      </c>
      <c r="C37" s="67" t="s">
        <v>2295</v>
      </c>
      <c r="D37" s="67">
        <v>482</v>
      </c>
      <c r="E37" s="66" t="s">
        <v>2296</v>
      </c>
      <c r="F37" s="68" t="s">
        <v>105</v>
      </c>
      <c r="G37" s="69" t="s">
        <v>106</v>
      </c>
      <c r="H37" s="70" t="s">
        <v>932</v>
      </c>
      <c r="I37" s="71"/>
      <c r="J37" s="71"/>
      <c r="K37" s="71"/>
      <c r="L37" s="71"/>
      <c r="M37" s="71"/>
      <c r="N37" s="71" t="s">
        <v>934</v>
      </c>
      <c r="O37" s="71" t="s">
        <v>108</v>
      </c>
      <c r="P37" s="71"/>
      <c r="Q37" s="71"/>
      <c r="R37" s="71" t="s">
        <v>2297</v>
      </c>
      <c r="S37" s="71" t="s">
        <v>936</v>
      </c>
      <c r="T37" s="71" t="b">
        <v>0</v>
      </c>
      <c r="U37" s="72"/>
      <c r="V37" s="70" t="s">
        <v>937</v>
      </c>
      <c r="W37" s="70" t="s">
        <v>938</v>
      </c>
      <c r="X37" s="70" t="s">
        <v>939</v>
      </c>
      <c r="Y37" s="70" t="s">
        <v>940</v>
      </c>
      <c r="Z37" s="70" t="s">
        <v>941</v>
      </c>
      <c r="AA37" s="70" t="s">
        <v>942</v>
      </c>
      <c r="AB37" s="70" t="s">
        <v>943</v>
      </c>
      <c r="AC37" s="70" t="s">
        <v>944</v>
      </c>
      <c r="AD37" s="70" t="s">
        <v>945</v>
      </c>
      <c r="AE37" s="70" t="s">
        <v>946</v>
      </c>
      <c r="AF37" s="70" t="s">
        <v>947</v>
      </c>
      <c r="AG37" s="70" t="s">
        <v>948</v>
      </c>
      <c r="AH37" s="72"/>
      <c r="AI37" s="73" t="b">
        <v>0</v>
      </c>
      <c r="AJ37" s="66" t="s">
        <v>108</v>
      </c>
      <c r="AK37" s="74" t="s">
        <v>941</v>
      </c>
      <c r="AL37" s="75" t="s">
        <v>108</v>
      </c>
      <c r="AM37" s="76" t="s">
        <v>949</v>
      </c>
      <c r="AN37" s="66"/>
      <c r="AO37" s="66" t="s">
        <v>106</v>
      </c>
      <c r="AP37" s="66" t="s">
        <v>119</v>
      </c>
      <c r="AQ37" s="66"/>
      <c r="AR37" s="66"/>
      <c r="AS37" s="66"/>
      <c r="AT37" s="66"/>
      <c r="AU37" s="66"/>
      <c r="AV37" s="66"/>
      <c r="AW37" s="66" t="s">
        <v>120</v>
      </c>
      <c r="AX37" s="66" t="s">
        <v>121</v>
      </c>
      <c r="AY37" s="66" t="s">
        <v>119</v>
      </c>
      <c r="AZ37" s="77" t="s">
        <v>122</v>
      </c>
    </row>
    <row r="38" spans="1:52" ht="76.5">
      <c r="A38" s="7">
        <v>481</v>
      </c>
      <c r="B38" s="7" t="s">
        <v>929</v>
      </c>
      <c r="C38" s="65" t="s">
        <v>2292</v>
      </c>
      <c r="D38" s="65">
        <v>481</v>
      </c>
      <c r="E38" s="7" t="s">
        <v>2293</v>
      </c>
      <c r="F38" s="63" t="s">
        <v>105</v>
      </c>
      <c r="G38" s="54" t="s">
        <v>106</v>
      </c>
      <c r="H38" s="18" t="s">
        <v>932</v>
      </c>
      <c r="I38" s="38"/>
      <c r="J38" s="38"/>
      <c r="K38" s="38"/>
      <c r="L38" s="38"/>
      <c r="M38" s="38"/>
      <c r="N38" s="38" t="s">
        <v>934</v>
      </c>
      <c r="O38" s="38" t="s">
        <v>108</v>
      </c>
      <c r="P38" s="38"/>
      <c r="Q38" s="38"/>
      <c r="R38" s="38" t="s">
        <v>2294</v>
      </c>
      <c r="S38" s="38" t="s">
        <v>936</v>
      </c>
      <c r="T38" s="38" t="b">
        <v>0</v>
      </c>
      <c r="U38" s="22"/>
      <c r="V38" s="18" t="s">
        <v>937</v>
      </c>
      <c r="W38" s="18" t="s">
        <v>938</v>
      </c>
      <c r="X38" s="18" t="s">
        <v>939</v>
      </c>
      <c r="Y38" s="18" t="s">
        <v>940</v>
      </c>
      <c r="Z38" s="18" t="s">
        <v>941</v>
      </c>
      <c r="AA38" s="18" t="s">
        <v>942</v>
      </c>
      <c r="AB38" s="18" t="s">
        <v>943</v>
      </c>
      <c r="AC38" s="18" t="s">
        <v>944</v>
      </c>
      <c r="AD38" s="18" t="s">
        <v>945</v>
      </c>
      <c r="AE38" s="18" t="s">
        <v>946</v>
      </c>
      <c r="AF38" s="18" t="s">
        <v>947</v>
      </c>
      <c r="AG38" s="18" t="s">
        <v>948</v>
      </c>
      <c r="AH38" s="22"/>
      <c r="AI38" s="49" t="b">
        <v>0</v>
      </c>
      <c r="AJ38" s="7" t="s">
        <v>108</v>
      </c>
      <c r="AK38" s="64" t="s">
        <v>941</v>
      </c>
      <c r="AL38" s="29" t="s">
        <v>108</v>
      </c>
      <c r="AM38" s="8" t="s">
        <v>949</v>
      </c>
      <c r="AN38" s="7"/>
      <c r="AO38" s="7" t="s">
        <v>106</v>
      </c>
      <c r="AP38" s="7" t="s">
        <v>119</v>
      </c>
      <c r="AQ38" s="7"/>
      <c r="AR38" s="7"/>
      <c r="AS38" s="7"/>
      <c r="AT38" s="7"/>
      <c r="AU38" s="7"/>
      <c r="AV38" s="7"/>
      <c r="AW38" s="7" t="s">
        <v>120</v>
      </c>
      <c r="AX38" s="7" t="s">
        <v>121</v>
      </c>
      <c r="AY38" s="7" t="s">
        <v>119</v>
      </c>
      <c r="AZ38" s="62" t="s">
        <v>122</v>
      </c>
    </row>
    <row r="39" spans="1:52" ht="76.5">
      <c r="A39" s="66">
        <v>480</v>
      </c>
      <c r="B39" s="66" t="s">
        <v>929</v>
      </c>
      <c r="C39" s="67" t="s">
        <v>2289</v>
      </c>
      <c r="D39" s="67">
        <v>480</v>
      </c>
      <c r="E39" s="66" t="s">
        <v>2290</v>
      </c>
      <c r="F39" s="68" t="s">
        <v>105</v>
      </c>
      <c r="G39" s="69" t="s">
        <v>106</v>
      </c>
      <c r="H39" s="70" t="s">
        <v>932</v>
      </c>
      <c r="I39" s="71"/>
      <c r="J39" s="71"/>
      <c r="K39" s="71"/>
      <c r="L39" s="71"/>
      <c r="M39" s="71"/>
      <c r="N39" s="71" t="s">
        <v>934</v>
      </c>
      <c r="O39" s="71" t="s">
        <v>108</v>
      </c>
      <c r="P39" s="71"/>
      <c r="Q39" s="71"/>
      <c r="R39" s="71" t="s">
        <v>2291</v>
      </c>
      <c r="S39" s="71" t="s">
        <v>936</v>
      </c>
      <c r="T39" s="71" t="b">
        <v>0</v>
      </c>
      <c r="U39" s="72"/>
      <c r="V39" s="70" t="s">
        <v>937</v>
      </c>
      <c r="W39" s="70" t="s">
        <v>938</v>
      </c>
      <c r="X39" s="70" t="s">
        <v>939</v>
      </c>
      <c r="Y39" s="70" t="s">
        <v>940</v>
      </c>
      <c r="Z39" s="70" t="s">
        <v>941</v>
      </c>
      <c r="AA39" s="70" t="s">
        <v>942</v>
      </c>
      <c r="AB39" s="70" t="s">
        <v>943</v>
      </c>
      <c r="AC39" s="70" t="s">
        <v>944</v>
      </c>
      <c r="AD39" s="70" t="s">
        <v>945</v>
      </c>
      <c r="AE39" s="70" t="s">
        <v>946</v>
      </c>
      <c r="AF39" s="70" t="s">
        <v>947</v>
      </c>
      <c r="AG39" s="70" t="s">
        <v>948</v>
      </c>
      <c r="AH39" s="72"/>
      <c r="AI39" s="73" t="b">
        <v>0</v>
      </c>
      <c r="AJ39" s="66" t="s">
        <v>108</v>
      </c>
      <c r="AK39" s="74" t="s">
        <v>941</v>
      </c>
      <c r="AL39" s="75" t="s">
        <v>108</v>
      </c>
      <c r="AM39" s="76" t="s">
        <v>949</v>
      </c>
      <c r="AN39" s="66"/>
      <c r="AO39" s="66" t="s">
        <v>106</v>
      </c>
      <c r="AP39" s="66" t="s">
        <v>119</v>
      </c>
      <c r="AQ39" s="66"/>
      <c r="AR39" s="66"/>
      <c r="AS39" s="66"/>
      <c r="AT39" s="66"/>
      <c r="AU39" s="66"/>
      <c r="AV39" s="66"/>
      <c r="AW39" s="66" t="s">
        <v>120</v>
      </c>
      <c r="AX39" s="66" t="s">
        <v>121</v>
      </c>
      <c r="AY39" s="66" t="s">
        <v>119</v>
      </c>
      <c r="AZ39" s="77" t="s">
        <v>122</v>
      </c>
    </row>
    <row r="40" spans="1:52" ht="76.5">
      <c r="A40" s="7">
        <v>479</v>
      </c>
      <c r="B40" s="7" t="s">
        <v>929</v>
      </c>
      <c r="C40" s="65" t="s">
        <v>2286</v>
      </c>
      <c r="D40" s="65">
        <v>479</v>
      </c>
      <c r="E40" s="7" t="s">
        <v>2287</v>
      </c>
      <c r="F40" s="63" t="s">
        <v>105</v>
      </c>
      <c r="G40" s="54" t="s">
        <v>106</v>
      </c>
      <c r="H40" s="18" t="s">
        <v>932</v>
      </c>
      <c r="I40" s="38"/>
      <c r="J40" s="38"/>
      <c r="K40" s="38"/>
      <c r="L40" s="38"/>
      <c r="M40" s="38"/>
      <c r="N40" s="38" t="s">
        <v>934</v>
      </c>
      <c r="O40" s="38" t="s">
        <v>108</v>
      </c>
      <c r="P40" s="38"/>
      <c r="Q40" s="38"/>
      <c r="R40" s="38" t="s">
        <v>2288</v>
      </c>
      <c r="S40" s="38" t="s">
        <v>936</v>
      </c>
      <c r="T40" s="38" t="b">
        <v>0</v>
      </c>
      <c r="U40" s="22"/>
      <c r="V40" s="18" t="s">
        <v>937</v>
      </c>
      <c r="W40" s="18" t="s">
        <v>938</v>
      </c>
      <c r="X40" s="18" t="s">
        <v>939</v>
      </c>
      <c r="Y40" s="18" t="s">
        <v>940</v>
      </c>
      <c r="Z40" s="18" t="s">
        <v>941</v>
      </c>
      <c r="AA40" s="18" t="s">
        <v>942</v>
      </c>
      <c r="AB40" s="18" t="s">
        <v>943</v>
      </c>
      <c r="AC40" s="18" t="s">
        <v>944</v>
      </c>
      <c r="AD40" s="18" t="s">
        <v>945</v>
      </c>
      <c r="AE40" s="18" t="s">
        <v>946</v>
      </c>
      <c r="AF40" s="18" t="s">
        <v>947</v>
      </c>
      <c r="AG40" s="18" t="s">
        <v>948</v>
      </c>
      <c r="AH40" s="22"/>
      <c r="AI40" s="49" t="b">
        <v>0</v>
      </c>
      <c r="AJ40" s="7" t="s">
        <v>108</v>
      </c>
      <c r="AK40" s="64" t="s">
        <v>941</v>
      </c>
      <c r="AL40" s="29" t="s">
        <v>108</v>
      </c>
      <c r="AM40" s="8" t="s">
        <v>949</v>
      </c>
      <c r="AN40" s="7"/>
      <c r="AO40" s="7" t="s">
        <v>106</v>
      </c>
      <c r="AP40" s="7" t="s">
        <v>119</v>
      </c>
      <c r="AQ40" s="7"/>
      <c r="AR40" s="7"/>
      <c r="AS40" s="7"/>
      <c r="AT40" s="7"/>
      <c r="AU40" s="7"/>
      <c r="AV40" s="7"/>
      <c r="AW40" s="7" t="s">
        <v>120</v>
      </c>
      <c r="AX40" s="7" t="s">
        <v>121</v>
      </c>
      <c r="AY40" s="7" t="s">
        <v>119</v>
      </c>
      <c r="AZ40" s="62" t="s">
        <v>122</v>
      </c>
    </row>
    <row r="41" spans="1:52" ht="76.5">
      <c r="A41" s="66">
        <v>478</v>
      </c>
      <c r="B41" s="66" t="s">
        <v>929</v>
      </c>
      <c r="C41" s="67" t="s">
        <v>2283</v>
      </c>
      <c r="D41" s="67">
        <v>478</v>
      </c>
      <c r="E41" s="66" t="s">
        <v>2284</v>
      </c>
      <c r="F41" s="68" t="s">
        <v>105</v>
      </c>
      <c r="G41" s="69" t="s">
        <v>106</v>
      </c>
      <c r="H41" s="70" t="s">
        <v>932</v>
      </c>
      <c r="I41" s="71"/>
      <c r="J41" s="71"/>
      <c r="K41" s="71"/>
      <c r="L41" s="71"/>
      <c r="M41" s="71" t="s">
        <v>1729</v>
      </c>
      <c r="N41" s="71" t="s">
        <v>934</v>
      </c>
      <c r="O41" s="71" t="s">
        <v>108</v>
      </c>
      <c r="P41" s="71"/>
      <c r="Q41" s="71"/>
      <c r="R41" s="71" t="s">
        <v>2285</v>
      </c>
      <c r="S41" s="71" t="s">
        <v>936</v>
      </c>
      <c r="T41" s="71" t="b">
        <v>0</v>
      </c>
      <c r="U41" s="72"/>
      <c r="V41" s="70" t="s">
        <v>937</v>
      </c>
      <c r="W41" s="70" t="s">
        <v>938</v>
      </c>
      <c r="X41" s="70" t="s">
        <v>939</v>
      </c>
      <c r="Y41" s="70" t="s">
        <v>940</v>
      </c>
      <c r="Z41" s="70" t="s">
        <v>941</v>
      </c>
      <c r="AA41" s="70" t="s">
        <v>942</v>
      </c>
      <c r="AB41" s="70" t="s">
        <v>943</v>
      </c>
      <c r="AC41" s="70" t="s">
        <v>944</v>
      </c>
      <c r="AD41" s="70" t="s">
        <v>945</v>
      </c>
      <c r="AE41" s="70" t="s">
        <v>946</v>
      </c>
      <c r="AF41" s="70" t="s">
        <v>947</v>
      </c>
      <c r="AG41" s="70" t="s">
        <v>948</v>
      </c>
      <c r="AH41" s="72"/>
      <c r="AI41" s="73" t="b">
        <v>0</v>
      </c>
      <c r="AJ41" s="66" t="s">
        <v>108</v>
      </c>
      <c r="AK41" s="74" t="s">
        <v>941</v>
      </c>
      <c r="AL41" s="75" t="s">
        <v>108</v>
      </c>
      <c r="AM41" s="76" t="s">
        <v>949</v>
      </c>
      <c r="AN41" s="66"/>
      <c r="AO41" s="66" t="s">
        <v>106</v>
      </c>
      <c r="AP41" s="66" t="s">
        <v>119</v>
      </c>
      <c r="AQ41" s="66"/>
      <c r="AR41" s="66"/>
      <c r="AS41" s="66"/>
      <c r="AT41" s="66"/>
      <c r="AU41" s="66"/>
      <c r="AV41" s="66"/>
      <c r="AW41" s="66" t="s">
        <v>120</v>
      </c>
      <c r="AX41" s="66" t="s">
        <v>121</v>
      </c>
      <c r="AY41" s="66" t="s">
        <v>119</v>
      </c>
      <c r="AZ41" s="77" t="s">
        <v>122</v>
      </c>
    </row>
    <row r="42" spans="1:52" ht="76.5">
      <c r="A42" s="7">
        <v>477</v>
      </c>
      <c r="B42" s="7" t="s">
        <v>929</v>
      </c>
      <c r="C42" s="65" t="s">
        <v>2280</v>
      </c>
      <c r="D42" s="65">
        <v>477</v>
      </c>
      <c r="E42" s="7" t="s">
        <v>2281</v>
      </c>
      <c r="F42" s="63" t="s">
        <v>105</v>
      </c>
      <c r="G42" s="54" t="s">
        <v>106</v>
      </c>
      <c r="H42" s="18" t="s">
        <v>932</v>
      </c>
      <c r="I42" s="38"/>
      <c r="J42" s="38"/>
      <c r="K42" s="38"/>
      <c r="L42" s="38"/>
      <c r="M42" s="38" t="s">
        <v>1729</v>
      </c>
      <c r="N42" s="38" t="s">
        <v>934</v>
      </c>
      <c r="O42" s="38" t="s">
        <v>108</v>
      </c>
      <c r="P42" s="38"/>
      <c r="Q42" s="38"/>
      <c r="R42" s="38" t="s">
        <v>2282</v>
      </c>
      <c r="S42" s="38" t="s">
        <v>936</v>
      </c>
      <c r="T42" s="38" t="b">
        <v>0</v>
      </c>
      <c r="U42" s="22"/>
      <c r="V42" s="18" t="s">
        <v>937</v>
      </c>
      <c r="W42" s="18" t="s">
        <v>938</v>
      </c>
      <c r="X42" s="18" t="s">
        <v>939</v>
      </c>
      <c r="Y42" s="18" t="s">
        <v>940</v>
      </c>
      <c r="Z42" s="18" t="s">
        <v>941</v>
      </c>
      <c r="AA42" s="18" t="s">
        <v>942</v>
      </c>
      <c r="AB42" s="18" t="s">
        <v>943</v>
      </c>
      <c r="AC42" s="18" t="s">
        <v>944</v>
      </c>
      <c r="AD42" s="18" t="s">
        <v>945</v>
      </c>
      <c r="AE42" s="18" t="s">
        <v>946</v>
      </c>
      <c r="AF42" s="18" t="s">
        <v>947</v>
      </c>
      <c r="AG42" s="18" t="s">
        <v>948</v>
      </c>
      <c r="AH42" s="22"/>
      <c r="AI42" s="49" t="b">
        <v>0</v>
      </c>
      <c r="AJ42" s="7" t="s">
        <v>108</v>
      </c>
      <c r="AK42" s="64" t="s">
        <v>941</v>
      </c>
      <c r="AL42" s="29" t="s">
        <v>108</v>
      </c>
      <c r="AM42" s="8" t="s">
        <v>949</v>
      </c>
      <c r="AN42" s="7"/>
      <c r="AO42" s="7" t="s">
        <v>106</v>
      </c>
      <c r="AP42" s="7" t="s">
        <v>119</v>
      </c>
      <c r="AQ42" s="7"/>
      <c r="AR42" s="7"/>
      <c r="AS42" s="7"/>
      <c r="AT42" s="7"/>
      <c r="AU42" s="7"/>
      <c r="AV42" s="7"/>
      <c r="AW42" s="7" t="s">
        <v>120</v>
      </c>
      <c r="AX42" s="7" t="s">
        <v>121</v>
      </c>
      <c r="AY42" s="7" t="s">
        <v>119</v>
      </c>
      <c r="AZ42" s="62" t="s">
        <v>122</v>
      </c>
    </row>
    <row r="43" spans="1:52" ht="76.5">
      <c r="A43" s="66">
        <v>476</v>
      </c>
      <c r="B43" s="66" t="s">
        <v>929</v>
      </c>
      <c r="C43" s="67" t="s">
        <v>2277</v>
      </c>
      <c r="D43" s="67">
        <v>476</v>
      </c>
      <c r="E43" s="66" t="s">
        <v>2278</v>
      </c>
      <c r="F43" s="68" t="s">
        <v>105</v>
      </c>
      <c r="G43" s="69" t="s">
        <v>106</v>
      </c>
      <c r="H43" s="70" t="s">
        <v>932</v>
      </c>
      <c r="I43" s="71"/>
      <c r="J43" s="71"/>
      <c r="K43" s="71"/>
      <c r="L43" s="71"/>
      <c r="M43" s="71" t="s">
        <v>1729</v>
      </c>
      <c r="N43" s="71" t="s">
        <v>934</v>
      </c>
      <c r="O43" s="71" t="s">
        <v>108</v>
      </c>
      <c r="P43" s="71"/>
      <c r="Q43" s="71"/>
      <c r="R43" s="71" t="s">
        <v>2279</v>
      </c>
      <c r="S43" s="71" t="s">
        <v>936</v>
      </c>
      <c r="T43" s="71" t="b">
        <v>0</v>
      </c>
      <c r="U43" s="72"/>
      <c r="V43" s="70" t="s">
        <v>937</v>
      </c>
      <c r="W43" s="70" t="s">
        <v>938</v>
      </c>
      <c r="X43" s="70" t="s">
        <v>939</v>
      </c>
      <c r="Y43" s="70" t="s">
        <v>940</v>
      </c>
      <c r="Z43" s="70" t="s">
        <v>941</v>
      </c>
      <c r="AA43" s="70" t="s">
        <v>942</v>
      </c>
      <c r="AB43" s="70" t="s">
        <v>943</v>
      </c>
      <c r="AC43" s="70" t="s">
        <v>944</v>
      </c>
      <c r="AD43" s="70" t="s">
        <v>945</v>
      </c>
      <c r="AE43" s="70" t="s">
        <v>946</v>
      </c>
      <c r="AF43" s="70" t="s">
        <v>947</v>
      </c>
      <c r="AG43" s="70" t="s">
        <v>948</v>
      </c>
      <c r="AH43" s="72"/>
      <c r="AI43" s="73" t="b">
        <v>0</v>
      </c>
      <c r="AJ43" s="66" t="s">
        <v>108</v>
      </c>
      <c r="AK43" s="74" t="s">
        <v>941</v>
      </c>
      <c r="AL43" s="75" t="s">
        <v>108</v>
      </c>
      <c r="AM43" s="76" t="s">
        <v>949</v>
      </c>
      <c r="AN43" s="66"/>
      <c r="AO43" s="66" t="s">
        <v>106</v>
      </c>
      <c r="AP43" s="66" t="s">
        <v>119</v>
      </c>
      <c r="AQ43" s="66"/>
      <c r="AR43" s="66"/>
      <c r="AS43" s="66"/>
      <c r="AT43" s="66"/>
      <c r="AU43" s="66"/>
      <c r="AV43" s="66"/>
      <c r="AW43" s="66" t="s">
        <v>120</v>
      </c>
      <c r="AX43" s="66" t="s">
        <v>121</v>
      </c>
      <c r="AY43" s="66" t="s">
        <v>119</v>
      </c>
      <c r="AZ43" s="77" t="s">
        <v>122</v>
      </c>
    </row>
    <row r="44" spans="1:52" ht="76.5">
      <c r="A44" s="7">
        <v>475</v>
      </c>
      <c r="B44" s="7" t="s">
        <v>929</v>
      </c>
      <c r="C44" s="65" t="s">
        <v>2274</v>
      </c>
      <c r="D44" s="65">
        <v>475</v>
      </c>
      <c r="E44" s="7" t="s">
        <v>2275</v>
      </c>
      <c r="F44" s="63" t="s">
        <v>105</v>
      </c>
      <c r="G44" s="54" t="s">
        <v>106</v>
      </c>
      <c r="H44" s="18" t="s">
        <v>932</v>
      </c>
      <c r="I44" s="38"/>
      <c r="J44" s="38"/>
      <c r="K44" s="38"/>
      <c r="L44" s="38"/>
      <c r="M44" s="38" t="s">
        <v>933</v>
      </c>
      <c r="N44" s="38" t="s">
        <v>934</v>
      </c>
      <c r="O44" s="38" t="s">
        <v>108</v>
      </c>
      <c r="P44" s="38"/>
      <c r="Q44" s="38"/>
      <c r="R44" s="38" t="s">
        <v>2276</v>
      </c>
      <c r="S44" s="38" t="s">
        <v>936</v>
      </c>
      <c r="T44" s="38" t="b">
        <v>0</v>
      </c>
      <c r="U44" s="22"/>
      <c r="V44" s="18" t="s">
        <v>937</v>
      </c>
      <c r="W44" s="18" t="s">
        <v>938</v>
      </c>
      <c r="X44" s="18" t="s">
        <v>939</v>
      </c>
      <c r="Y44" s="18" t="s">
        <v>940</v>
      </c>
      <c r="Z44" s="18" t="s">
        <v>941</v>
      </c>
      <c r="AA44" s="18" t="s">
        <v>942</v>
      </c>
      <c r="AB44" s="18" t="s">
        <v>943</v>
      </c>
      <c r="AC44" s="18" t="s">
        <v>944</v>
      </c>
      <c r="AD44" s="18" t="s">
        <v>945</v>
      </c>
      <c r="AE44" s="18" t="s">
        <v>946</v>
      </c>
      <c r="AF44" s="18" t="s">
        <v>947</v>
      </c>
      <c r="AG44" s="18" t="s">
        <v>948</v>
      </c>
      <c r="AH44" s="22"/>
      <c r="AI44" s="49" t="b">
        <v>0</v>
      </c>
      <c r="AJ44" s="7" t="s">
        <v>108</v>
      </c>
      <c r="AK44" s="64" t="s">
        <v>941</v>
      </c>
      <c r="AL44" s="29" t="s">
        <v>108</v>
      </c>
      <c r="AM44" s="8" t="s">
        <v>949</v>
      </c>
      <c r="AN44" s="7"/>
      <c r="AO44" s="7" t="s">
        <v>106</v>
      </c>
      <c r="AP44" s="7" t="s">
        <v>119</v>
      </c>
      <c r="AQ44" s="7"/>
      <c r="AR44" s="7"/>
      <c r="AS44" s="7"/>
      <c r="AT44" s="7"/>
      <c r="AU44" s="7"/>
      <c r="AV44" s="7"/>
      <c r="AW44" s="7" t="s">
        <v>120</v>
      </c>
      <c r="AX44" s="7" t="s">
        <v>121</v>
      </c>
      <c r="AY44" s="7" t="s">
        <v>119</v>
      </c>
      <c r="AZ44" s="62" t="s">
        <v>122</v>
      </c>
    </row>
    <row r="45" spans="1:52" ht="76.5">
      <c r="A45" s="66">
        <v>474</v>
      </c>
      <c r="B45" s="66" t="s">
        <v>929</v>
      </c>
      <c r="C45" s="67" t="s">
        <v>2271</v>
      </c>
      <c r="D45" s="67">
        <v>474</v>
      </c>
      <c r="E45" s="66" t="s">
        <v>2272</v>
      </c>
      <c r="F45" s="68" t="s">
        <v>105</v>
      </c>
      <c r="G45" s="69" t="s">
        <v>106</v>
      </c>
      <c r="H45" s="70" t="s">
        <v>932</v>
      </c>
      <c r="I45" s="71"/>
      <c r="J45" s="71"/>
      <c r="K45" s="71"/>
      <c r="L45" s="71"/>
      <c r="M45" s="71" t="s">
        <v>933</v>
      </c>
      <c r="N45" s="71" t="s">
        <v>934</v>
      </c>
      <c r="O45" s="71" t="s">
        <v>108</v>
      </c>
      <c r="P45" s="71"/>
      <c r="Q45" s="71"/>
      <c r="R45" s="71" t="s">
        <v>2273</v>
      </c>
      <c r="S45" s="71" t="s">
        <v>936</v>
      </c>
      <c r="T45" s="71" t="b">
        <v>0</v>
      </c>
      <c r="U45" s="72"/>
      <c r="V45" s="70" t="s">
        <v>937</v>
      </c>
      <c r="W45" s="70" t="s">
        <v>938</v>
      </c>
      <c r="X45" s="70" t="s">
        <v>939</v>
      </c>
      <c r="Y45" s="70" t="s">
        <v>940</v>
      </c>
      <c r="Z45" s="70" t="s">
        <v>941</v>
      </c>
      <c r="AA45" s="70" t="s">
        <v>942</v>
      </c>
      <c r="AB45" s="70" t="s">
        <v>943</v>
      </c>
      <c r="AC45" s="70" t="s">
        <v>944</v>
      </c>
      <c r="AD45" s="70" t="s">
        <v>945</v>
      </c>
      <c r="AE45" s="70" t="s">
        <v>946</v>
      </c>
      <c r="AF45" s="70" t="s">
        <v>947</v>
      </c>
      <c r="AG45" s="70" t="s">
        <v>948</v>
      </c>
      <c r="AH45" s="72"/>
      <c r="AI45" s="73" t="b">
        <v>0</v>
      </c>
      <c r="AJ45" s="66" t="s">
        <v>108</v>
      </c>
      <c r="AK45" s="74" t="s">
        <v>941</v>
      </c>
      <c r="AL45" s="75" t="s">
        <v>108</v>
      </c>
      <c r="AM45" s="76" t="s">
        <v>949</v>
      </c>
      <c r="AN45" s="66"/>
      <c r="AO45" s="66" t="s">
        <v>106</v>
      </c>
      <c r="AP45" s="66" t="s">
        <v>119</v>
      </c>
      <c r="AQ45" s="66"/>
      <c r="AR45" s="66"/>
      <c r="AS45" s="66"/>
      <c r="AT45" s="66"/>
      <c r="AU45" s="66"/>
      <c r="AV45" s="66"/>
      <c r="AW45" s="66" t="s">
        <v>120</v>
      </c>
      <c r="AX45" s="66" t="s">
        <v>121</v>
      </c>
      <c r="AY45" s="66" t="s">
        <v>119</v>
      </c>
      <c r="AZ45" s="77" t="s">
        <v>122</v>
      </c>
    </row>
    <row r="46" spans="1:52" ht="76.5">
      <c r="A46" s="7">
        <v>473</v>
      </c>
      <c r="B46" s="7" t="s">
        <v>929</v>
      </c>
      <c r="C46" s="65" t="s">
        <v>2268</v>
      </c>
      <c r="D46" s="65">
        <v>473</v>
      </c>
      <c r="E46" s="7" t="s">
        <v>2269</v>
      </c>
      <c r="F46" s="63" t="s">
        <v>105</v>
      </c>
      <c r="G46" s="54" t="s">
        <v>106</v>
      </c>
      <c r="H46" s="18" t="s">
        <v>932</v>
      </c>
      <c r="I46" s="38"/>
      <c r="J46" s="38"/>
      <c r="K46" s="38"/>
      <c r="L46" s="38"/>
      <c r="M46" s="38" t="s">
        <v>933</v>
      </c>
      <c r="N46" s="38" t="s">
        <v>934</v>
      </c>
      <c r="O46" s="38" t="s">
        <v>108</v>
      </c>
      <c r="P46" s="38"/>
      <c r="Q46" s="38"/>
      <c r="R46" s="38" t="s">
        <v>2270</v>
      </c>
      <c r="S46" s="38" t="s">
        <v>936</v>
      </c>
      <c r="T46" s="38" t="b">
        <v>0</v>
      </c>
      <c r="U46" s="22"/>
      <c r="V46" s="18" t="s">
        <v>937</v>
      </c>
      <c r="W46" s="18" t="s">
        <v>938</v>
      </c>
      <c r="X46" s="18" t="s">
        <v>939</v>
      </c>
      <c r="Y46" s="18" t="s">
        <v>940</v>
      </c>
      <c r="Z46" s="18" t="s">
        <v>941</v>
      </c>
      <c r="AA46" s="18" t="s">
        <v>942</v>
      </c>
      <c r="AB46" s="18" t="s">
        <v>943</v>
      </c>
      <c r="AC46" s="18" t="s">
        <v>944</v>
      </c>
      <c r="AD46" s="18" t="s">
        <v>945</v>
      </c>
      <c r="AE46" s="18" t="s">
        <v>946</v>
      </c>
      <c r="AF46" s="18" t="s">
        <v>947</v>
      </c>
      <c r="AG46" s="18" t="s">
        <v>948</v>
      </c>
      <c r="AH46" s="22"/>
      <c r="AI46" s="49" t="b">
        <v>0</v>
      </c>
      <c r="AJ46" s="7" t="s">
        <v>108</v>
      </c>
      <c r="AK46" s="64" t="s">
        <v>941</v>
      </c>
      <c r="AL46" s="29" t="s">
        <v>108</v>
      </c>
      <c r="AM46" s="8" t="s">
        <v>949</v>
      </c>
      <c r="AN46" s="7"/>
      <c r="AO46" s="7" t="s">
        <v>106</v>
      </c>
      <c r="AP46" s="7" t="s">
        <v>119</v>
      </c>
      <c r="AQ46" s="7"/>
      <c r="AR46" s="7"/>
      <c r="AS46" s="7"/>
      <c r="AT46" s="7"/>
      <c r="AU46" s="7"/>
      <c r="AV46" s="7"/>
      <c r="AW46" s="7" t="s">
        <v>120</v>
      </c>
      <c r="AX46" s="7" t="s">
        <v>121</v>
      </c>
      <c r="AY46" s="7" t="s">
        <v>119</v>
      </c>
      <c r="AZ46" s="62" t="s">
        <v>122</v>
      </c>
    </row>
    <row r="47" spans="1:52" ht="76.5">
      <c r="A47" s="66">
        <v>472</v>
      </c>
      <c r="B47" s="66" t="s">
        <v>929</v>
      </c>
      <c r="C47" s="67" t="s">
        <v>2265</v>
      </c>
      <c r="D47" s="67">
        <v>472</v>
      </c>
      <c r="E47" s="66" t="s">
        <v>2266</v>
      </c>
      <c r="F47" s="68" t="s">
        <v>105</v>
      </c>
      <c r="G47" s="69" t="s">
        <v>106</v>
      </c>
      <c r="H47" s="70" t="s">
        <v>932</v>
      </c>
      <c r="I47" s="71"/>
      <c r="J47" s="71"/>
      <c r="K47" s="71"/>
      <c r="L47" s="71"/>
      <c r="M47" s="71" t="s">
        <v>933</v>
      </c>
      <c r="N47" s="71" t="s">
        <v>934</v>
      </c>
      <c r="O47" s="71" t="s">
        <v>108</v>
      </c>
      <c r="P47" s="71"/>
      <c r="Q47" s="71"/>
      <c r="R47" s="71" t="s">
        <v>2267</v>
      </c>
      <c r="S47" s="71" t="s">
        <v>936</v>
      </c>
      <c r="T47" s="71" t="b">
        <v>0</v>
      </c>
      <c r="U47" s="72"/>
      <c r="V47" s="70" t="s">
        <v>937</v>
      </c>
      <c r="W47" s="70" t="s">
        <v>938</v>
      </c>
      <c r="X47" s="70" t="s">
        <v>939</v>
      </c>
      <c r="Y47" s="70" t="s">
        <v>940</v>
      </c>
      <c r="Z47" s="70" t="s">
        <v>941</v>
      </c>
      <c r="AA47" s="70" t="s">
        <v>942</v>
      </c>
      <c r="AB47" s="70" t="s">
        <v>943</v>
      </c>
      <c r="AC47" s="70" t="s">
        <v>944</v>
      </c>
      <c r="AD47" s="70" t="s">
        <v>945</v>
      </c>
      <c r="AE47" s="70" t="s">
        <v>946</v>
      </c>
      <c r="AF47" s="70" t="s">
        <v>947</v>
      </c>
      <c r="AG47" s="70" t="s">
        <v>948</v>
      </c>
      <c r="AH47" s="72"/>
      <c r="AI47" s="73" t="b">
        <v>0</v>
      </c>
      <c r="AJ47" s="66" t="s">
        <v>108</v>
      </c>
      <c r="AK47" s="74" t="s">
        <v>941</v>
      </c>
      <c r="AL47" s="75" t="s">
        <v>108</v>
      </c>
      <c r="AM47" s="76" t="s">
        <v>949</v>
      </c>
      <c r="AN47" s="66"/>
      <c r="AO47" s="66" t="s">
        <v>106</v>
      </c>
      <c r="AP47" s="66" t="s">
        <v>119</v>
      </c>
      <c r="AQ47" s="66"/>
      <c r="AR47" s="66"/>
      <c r="AS47" s="66"/>
      <c r="AT47" s="66"/>
      <c r="AU47" s="66"/>
      <c r="AV47" s="66"/>
      <c r="AW47" s="66" t="s">
        <v>120</v>
      </c>
      <c r="AX47" s="66" t="s">
        <v>121</v>
      </c>
      <c r="AY47" s="66" t="s">
        <v>119</v>
      </c>
      <c r="AZ47" s="77" t="s">
        <v>122</v>
      </c>
    </row>
    <row r="48" spans="1:52" ht="76.5">
      <c r="A48" s="7">
        <v>471</v>
      </c>
      <c r="B48" s="7" t="s">
        <v>929</v>
      </c>
      <c r="C48" s="65" t="s">
        <v>2262</v>
      </c>
      <c r="D48" s="65">
        <v>471</v>
      </c>
      <c r="E48" s="7" t="s">
        <v>2263</v>
      </c>
      <c r="F48" s="63" t="s">
        <v>105</v>
      </c>
      <c r="G48" s="54" t="s">
        <v>106</v>
      </c>
      <c r="H48" s="18" t="s">
        <v>932</v>
      </c>
      <c r="I48" s="38"/>
      <c r="J48" s="38"/>
      <c r="K48" s="38"/>
      <c r="L48" s="38"/>
      <c r="M48" s="38" t="s">
        <v>933</v>
      </c>
      <c r="N48" s="38" t="s">
        <v>934</v>
      </c>
      <c r="O48" s="38" t="s">
        <v>108</v>
      </c>
      <c r="P48" s="38"/>
      <c r="Q48" s="38"/>
      <c r="R48" s="38" t="s">
        <v>2264</v>
      </c>
      <c r="S48" s="38" t="s">
        <v>936</v>
      </c>
      <c r="T48" s="38" t="b">
        <v>0</v>
      </c>
      <c r="U48" s="22"/>
      <c r="V48" s="18" t="s">
        <v>937</v>
      </c>
      <c r="W48" s="18" t="s">
        <v>938</v>
      </c>
      <c r="X48" s="18" t="s">
        <v>939</v>
      </c>
      <c r="Y48" s="18" t="s">
        <v>940</v>
      </c>
      <c r="Z48" s="18" t="s">
        <v>941</v>
      </c>
      <c r="AA48" s="18" t="s">
        <v>942</v>
      </c>
      <c r="AB48" s="18" t="s">
        <v>943</v>
      </c>
      <c r="AC48" s="18" t="s">
        <v>944</v>
      </c>
      <c r="AD48" s="18" t="s">
        <v>945</v>
      </c>
      <c r="AE48" s="18" t="s">
        <v>946</v>
      </c>
      <c r="AF48" s="18" t="s">
        <v>947</v>
      </c>
      <c r="AG48" s="18" t="s">
        <v>948</v>
      </c>
      <c r="AH48" s="22"/>
      <c r="AI48" s="49" t="b">
        <v>0</v>
      </c>
      <c r="AJ48" s="7" t="s">
        <v>108</v>
      </c>
      <c r="AK48" s="64" t="s">
        <v>941</v>
      </c>
      <c r="AL48" s="29" t="s">
        <v>108</v>
      </c>
      <c r="AM48" s="8" t="s">
        <v>949</v>
      </c>
      <c r="AN48" s="7"/>
      <c r="AO48" s="7" t="s">
        <v>106</v>
      </c>
      <c r="AP48" s="7" t="s">
        <v>119</v>
      </c>
      <c r="AQ48" s="7"/>
      <c r="AR48" s="7"/>
      <c r="AS48" s="7"/>
      <c r="AT48" s="7"/>
      <c r="AU48" s="7"/>
      <c r="AV48" s="7"/>
      <c r="AW48" s="7" t="s">
        <v>120</v>
      </c>
      <c r="AX48" s="7" t="s">
        <v>121</v>
      </c>
      <c r="AY48" s="7" t="s">
        <v>119</v>
      </c>
      <c r="AZ48" s="62" t="s">
        <v>122</v>
      </c>
    </row>
    <row r="49" spans="1:52" ht="76.5">
      <c r="A49" s="66">
        <v>470</v>
      </c>
      <c r="B49" s="66" t="s">
        <v>929</v>
      </c>
      <c r="C49" s="67" t="s">
        <v>2259</v>
      </c>
      <c r="D49" s="67">
        <v>470</v>
      </c>
      <c r="E49" s="66" t="s">
        <v>2260</v>
      </c>
      <c r="F49" s="68" t="s">
        <v>105</v>
      </c>
      <c r="G49" s="69" t="s">
        <v>106</v>
      </c>
      <c r="H49" s="70" t="s">
        <v>932</v>
      </c>
      <c r="I49" s="71"/>
      <c r="J49" s="71"/>
      <c r="K49" s="71"/>
      <c r="L49" s="71"/>
      <c r="M49" s="71" t="s">
        <v>933</v>
      </c>
      <c r="N49" s="71" t="s">
        <v>934</v>
      </c>
      <c r="O49" s="71" t="s">
        <v>108</v>
      </c>
      <c r="P49" s="71"/>
      <c r="Q49" s="71"/>
      <c r="R49" s="71" t="s">
        <v>2261</v>
      </c>
      <c r="S49" s="71" t="s">
        <v>936</v>
      </c>
      <c r="T49" s="71" t="b">
        <v>0</v>
      </c>
      <c r="U49" s="72"/>
      <c r="V49" s="70" t="s">
        <v>937</v>
      </c>
      <c r="W49" s="70" t="s">
        <v>938</v>
      </c>
      <c r="X49" s="70" t="s">
        <v>939</v>
      </c>
      <c r="Y49" s="70" t="s">
        <v>940</v>
      </c>
      <c r="Z49" s="70" t="s">
        <v>941</v>
      </c>
      <c r="AA49" s="70" t="s">
        <v>942</v>
      </c>
      <c r="AB49" s="70" t="s">
        <v>943</v>
      </c>
      <c r="AC49" s="70" t="s">
        <v>944</v>
      </c>
      <c r="AD49" s="70" t="s">
        <v>945</v>
      </c>
      <c r="AE49" s="70" t="s">
        <v>946</v>
      </c>
      <c r="AF49" s="70" t="s">
        <v>947</v>
      </c>
      <c r="AG49" s="70" t="s">
        <v>948</v>
      </c>
      <c r="AH49" s="72"/>
      <c r="AI49" s="73" t="b">
        <v>0</v>
      </c>
      <c r="AJ49" s="66" t="s">
        <v>108</v>
      </c>
      <c r="AK49" s="74" t="s">
        <v>941</v>
      </c>
      <c r="AL49" s="75" t="s">
        <v>108</v>
      </c>
      <c r="AM49" s="76" t="s">
        <v>949</v>
      </c>
      <c r="AN49" s="66"/>
      <c r="AO49" s="66" t="s">
        <v>106</v>
      </c>
      <c r="AP49" s="66" t="s">
        <v>119</v>
      </c>
      <c r="AQ49" s="66"/>
      <c r="AR49" s="66"/>
      <c r="AS49" s="66"/>
      <c r="AT49" s="66"/>
      <c r="AU49" s="66"/>
      <c r="AV49" s="66"/>
      <c r="AW49" s="66" t="s">
        <v>120</v>
      </c>
      <c r="AX49" s="66" t="s">
        <v>121</v>
      </c>
      <c r="AY49" s="66" t="s">
        <v>119</v>
      </c>
      <c r="AZ49" s="77" t="s">
        <v>122</v>
      </c>
    </row>
    <row r="50" spans="1:52" ht="76.5">
      <c r="A50" s="7">
        <v>469</v>
      </c>
      <c r="B50" s="7" t="s">
        <v>929</v>
      </c>
      <c r="C50" s="65" t="s">
        <v>2256</v>
      </c>
      <c r="D50" s="65">
        <v>469</v>
      </c>
      <c r="E50" s="7" t="s">
        <v>2257</v>
      </c>
      <c r="F50" s="63" t="s">
        <v>105</v>
      </c>
      <c r="G50" s="54" t="s">
        <v>106</v>
      </c>
      <c r="H50" s="18" t="s">
        <v>932</v>
      </c>
      <c r="I50" s="38"/>
      <c r="J50" s="38"/>
      <c r="K50" s="38"/>
      <c r="L50" s="38"/>
      <c r="M50" s="38" t="s">
        <v>933</v>
      </c>
      <c r="N50" s="38" t="s">
        <v>934</v>
      </c>
      <c r="O50" s="38" t="s">
        <v>108</v>
      </c>
      <c r="P50" s="38"/>
      <c r="Q50" s="38"/>
      <c r="R50" s="38" t="s">
        <v>2258</v>
      </c>
      <c r="S50" s="38" t="s">
        <v>936</v>
      </c>
      <c r="T50" s="38" t="b">
        <v>0</v>
      </c>
      <c r="U50" s="22"/>
      <c r="V50" s="18" t="s">
        <v>937</v>
      </c>
      <c r="W50" s="18" t="s">
        <v>938</v>
      </c>
      <c r="X50" s="18" t="s">
        <v>939</v>
      </c>
      <c r="Y50" s="18" t="s">
        <v>940</v>
      </c>
      <c r="Z50" s="18" t="s">
        <v>941</v>
      </c>
      <c r="AA50" s="18" t="s">
        <v>942</v>
      </c>
      <c r="AB50" s="18" t="s">
        <v>943</v>
      </c>
      <c r="AC50" s="18" t="s">
        <v>944</v>
      </c>
      <c r="AD50" s="18" t="s">
        <v>945</v>
      </c>
      <c r="AE50" s="18" t="s">
        <v>946</v>
      </c>
      <c r="AF50" s="18" t="s">
        <v>947</v>
      </c>
      <c r="AG50" s="18" t="s">
        <v>948</v>
      </c>
      <c r="AH50" s="22"/>
      <c r="AI50" s="49" t="b">
        <v>0</v>
      </c>
      <c r="AJ50" s="7" t="s">
        <v>108</v>
      </c>
      <c r="AK50" s="64" t="s">
        <v>941</v>
      </c>
      <c r="AL50" s="29" t="s">
        <v>108</v>
      </c>
      <c r="AM50" s="8" t="s">
        <v>949</v>
      </c>
      <c r="AN50" s="7"/>
      <c r="AO50" s="7" t="s">
        <v>106</v>
      </c>
      <c r="AP50" s="7" t="s">
        <v>119</v>
      </c>
      <c r="AQ50" s="7"/>
      <c r="AR50" s="7"/>
      <c r="AS50" s="7"/>
      <c r="AT50" s="7"/>
      <c r="AU50" s="7"/>
      <c r="AV50" s="7"/>
      <c r="AW50" s="7" t="s">
        <v>120</v>
      </c>
      <c r="AX50" s="7" t="s">
        <v>121</v>
      </c>
      <c r="AY50" s="7" t="s">
        <v>119</v>
      </c>
      <c r="AZ50" s="62" t="s">
        <v>122</v>
      </c>
    </row>
    <row r="51" spans="1:52" ht="76.5">
      <c r="A51" s="66">
        <v>468</v>
      </c>
      <c r="B51" s="66" t="s">
        <v>929</v>
      </c>
      <c r="C51" s="67" t="s">
        <v>2253</v>
      </c>
      <c r="D51" s="67">
        <v>468</v>
      </c>
      <c r="E51" s="66" t="s">
        <v>2254</v>
      </c>
      <c r="F51" s="68" t="s">
        <v>105</v>
      </c>
      <c r="G51" s="69" t="s">
        <v>106</v>
      </c>
      <c r="H51" s="70" t="s">
        <v>932</v>
      </c>
      <c r="I51" s="71"/>
      <c r="J51" s="71"/>
      <c r="K51" s="71"/>
      <c r="L51" s="71"/>
      <c r="M51" s="71" t="s">
        <v>933</v>
      </c>
      <c r="N51" s="71" t="s">
        <v>934</v>
      </c>
      <c r="O51" s="71" t="s">
        <v>108</v>
      </c>
      <c r="P51" s="71"/>
      <c r="Q51" s="71"/>
      <c r="R51" s="71" t="s">
        <v>2255</v>
      </c>
      <c r="S51" s="71" t="s">
        <v>936</v>
      </c>
      <c r="T51" s="71" t="b">
        <v>0</v>
      </c>
      <c r="U51" s="72"/>
      <c r="V51" s="70" t="s">
        <v>937</v>
      </c>
      <c r="W51" s="70" t="s">
        <v>938</v>
      </c>
      <c r="X51" s="70" t="s">
        <v>939</v>
      </c>
      <c r="Y51" s="70" t="s">
        <v>940</v>
      </c>
      <c r="Z51" s="70" t="s">
        <v>941</v>
      </c>
      <c r="AA51" s="70" t="s">
        <v>942</v>
      </c>
      <c r="AB51" s="70" t="s">
        <v>943</v>
      </c>
      <c r="AC51" s="70" t="s">
        <v>944</v>
      </c>
      <c r="AD51" s="70" t="s">
        <v>945</v>
      </c>
      <c r="AE51" s="70" t="s">
        <v>946</v>
      </c>
      <c r="AF51" s="70" t="s">
        <v>947</v>
      </c>
      <c r="AG51" s="70" t="s">
        <v>948</v>
      </c>
      <c r="AH51" s="72"/>
      <c r="AI51" s="73" t="b">
        <v>0</v>
      </c>
      <c r="AJ51" s="66" t="s">
        <v>108</v>
      </c>
      <c r="AK51" s="74" t="s">
        <v>941</v>
      </c>
      <c r="AL51" s="75" t="s">
        <v>108</v>
      </c>
      <c r="AM51" s="76" t="s">
        <v>949</v>
      </c>
      <c r="AN51" s="66"/>
      <c r="AO51" s="66" t="s">
        <v>106</v>
      </c>
      <c r="AP51" s="66" t="s">
        <v>119</v>
      </c>
      <c r="AQ51" s="66"/>
      <c r="AR51" s="66"/>
      <c r="AS51" s="66"/>
      <c r="AT51" s="66"/>
      <c r="AU51" s="66"/>
      <c r="AV51" s="66"/>
      <c r="AW51" s="66" t="s">
        <v>120</v>
      </c>
      <c r="AX51" s="66" t="s">
        <v>121</v>
      </c>
      <c r="AY51" s="66" t="s">
        <v>119</v>
      </c>
      <c r="AZ51" s="77" t="s">
        <v>122</v>
      </c>
    </row>
    <row r="52" spans="1:52" ht="76.5">
      <c r="A52" s="7">
        <v>467</v>
      </c>
      <c r="B52" s="7" t="s">
        <v>929</v>
      </c>
      <c r="C52" s="65" t="s">
        <v>2250</v>
      </c>
      <c r="D52" s="65">
        <v>467</v>
      </c>
      <c r="E52" s="7" t="s">
        <v>2251</v>
      </c>
      <c r="F52" s="63" t="s">
        <v>105</v>
      </c>
      <c r="G52" s="54" t="s">
        <v>106</v>
      </c>
      <c r="H52" s="18" t="s">
        <v>932</v>
      </c>
      <c r="I52" s="38"/>
      <c r="J52" s="38"/>
      <c r="K52" s="38"/>
      <c r="L52" s="38"/>
      <c r="M52" s="38" t="s">
        <v>933</v>
      </c>
      <c r="N52" s="38" t="s">
        <v>934</v>
      </c>
      <c r="O52" s="38" t="s">
        <v>108</v>
      </c>
      <c r="P52" s="38"/>
      <c r="Q52" s="38"/>
      <c r="R52" s="38" t="s">
        <v>2252</v>
      </c>
      <c r="S52" s="38" t="s">
        <v>936</v>
      </c>
      <c r="T52" s="38" t="b">
        <v>0</v>
      </c>
      <c r="U52" s="22"/>
      <c r="V52" s="18" t="s">
        <v>937</v>
      </c>
      <c r="W52" s="18" t="s">
        <v>938</v>
      </c>
      <c r="X52" s="18" t="s">
        <v>939</v>
      </c>
      <c r="Y52" s="18" t="s">
        <v>940</v>
      </c>
      <c r="Z52" s="18" t="s">
        <v>941</v>
      </c>
      <c r="AA52" s="18" t="s">
        <v>942</v>
      </c>
      <c r="AB52" s="18" t="s">
        <v>943</v>
      </c>
      <c r="AC52" s="18" t="s">
        <v>944</v>
      </c>
      <c r="AD52" s="18" t="s">
        <v>945</v>
      </c>
      <c r="AE52" s="18" t="s">
        <v>946</v>
      </c>
      <c r="AF52" s="18" t="s">
        <v>947</v>
      </c>
      <c r="AG52" s="18" t="s">
        <v>948</v>
      </c>
      <c r="AH52" s="22"/>
      <c r="AI52" s="49" t="b">
        <v>0</v>
      </c>
      <c r="AJ52" s="7" t="s">
        <v>108</v>
      </c>
      <c r="AK52" s="64" t="s">
        <v>941</v>
      </c>
      <c r="AL52" s="29" t="s">
        <v>108</v>
      </c>
      <c r="AM52" s="8" t="s">
        <v>949</v>
      </c>
      <c r="AN52" s="7"/>
      <c r="AO52" s="7" t="s">
        <v>106</v>
      </c>
      <c r="AP52" s="7" t="s">
        <v>119</v>
      </c>
      <c r="AQ52" s="7"/>
      <c r="AR52" s="7"/>
      <c r="AS52" s="7"/>
      <c r="AT52" s="7"/>
      <c r="AU52" s="7"/>
      <c r="AV52" s="7"/>
      <c r="AW52" s="7" t="s">
        <v>120</v>
      </c>
      <c r="AX52" s="7" t="s">
        <v>121</v>
      </c>
      <c r="AY52" s="7" t="s">
        <v>119</v>
      </c>
      <c r="AZ52" s="62" t="s">
        <v>122</v>
      </c>
    </row>
    <row r="53" spans="1:52" ht="76.5">
      <c r="A53" s="66">
        <v>466</v>
      </c>
      <c r="B53" s="66" t="s">
        <v>929</v>
      </c>
      <c r="C53" s="67" t="s">
        <v>2247</v>
      </c>
      <c r="D53" s="67">
        <v>466</v>
      </c>
      <c r="E53" s="66" t="s">
        <v>2248</v>
      </c>
      <c r="F53" s="68" t="s">
        <v>105</v>
      </c>
      <c r="G53" s="69" t="s">
        <v>106</v>
      </c>
      <c r="H53" s="70" t="s">
        <v>932</v>
      </c>
      <c r="I53" s="71"/>
      <c r="J53" s="71"/>
      <c r="K53" s="71"/>
      <c r="L53" s="71"/>
      <c r="M53" s="71" t="s">
        <v>933</v>
      </c>
      <c r="N53" s="71" t="s">
        <v>934</v>
      </c>
      <c r="O53" s="71" t="s">
        <v>108</v>
      </c>
      <c r="P53" s="71"/>
      <c r="Q53" s="71"/>
      <c r="R53" s="71" t="s">
        <v>2249</v>
      </c>
      <c r="S53" s="71" t="s">
        <v>936</v>
      </c>
      <c r="T53" s="71" t="b">
        <v>0</v>
      </c>
      <c r="U53" s="72"/>
      <c r="V53" s="70" t="s">
        <v>937</v>
      </c>
      <c r="W53" s="70" t="s">
        <v>938</v>
      </c>
      <c r="X53" s="70" t="s">
        <v>939</v>
      </c>
      <c r="Y53" s="70" t="s">
        <v>940</v>
      </c>
      <c r="Z53" s="70" t="s">
        <v>941</v>
      </c>
      <c r="AA53" s="70" t="s">
        <v>942</v>
      </c>
      <c r="AB53" s="70" t="s">
        <v>943</v>
      </c>
      <c r="AC53" s="70" t="s">
        <v>944</v>
      </c>
      <c r="AD53" s="70" t="s">
        <v>945</v>
      </c>
      <c r="AE53" s="70" t="s">
        <v>946</v>
      </c>
      <c r="AF53" s="70" t="s">
        <v>947</v>
      </c>
      <c r="AG53" s="70" t="s">
        <v>948</v>
      </c>
      <c r="AH53" s="72"/>
      <c r="AI53" s="73" t="b">
        <v>0</v>
      </c>
      <c r="AJ53" s="66" t="s">
        <v>108</v>
      </c>
      <c r="AK53" s="74" t="s">
        <v>941</v>
      </c>
      <c r="AL53" s="75" t="s">
        <v>108</v>
      </c>
      <c r="AM53" s="76" t="s">
        <v>949</v>
      </c>
      <c r="AN53" s="66"/>
      <c r="AO53" s="66" t="s">
        <v>106</v>
      </c>
      <c r="AP53" s="66" t="s">
        <v>119</v>
      </c>
      <c r="AQ53" s="66"/>
      <c r="AR53" s="66"/>
      <c r="AS53" s="66"/>
      <c r="AT53" s="66"/>
      <c r="AU53" s="66"/>
      <c r="AV53" s="66"/>
      <c r="AW53" s="66" t="s">
        <v>120</v>
      </c>
      <c r="AX53" s="66" t="s">
        <v>121</v>
      </c>
      <c r="AY53" s="66" t="s">
        <v>119</v>
      </c>
      <c r="AZ53" s="77" t="s">
        <v>122</v>
      </c>
    </row>
    <row r="54" spans="1:52" ht="76.5">
      <c r="A54" s="7">
        <v>465</v>
      </c>
      <c r="B54" s="7" t="s">
        <v>929</v>
      </c>
      <c r="C54" s="65" t="s">
        <v>2244</v>
      </c>
      <c r="D54" s="65">
        <v>465</v>
      </c>
      <c r="E54" s="7" t="s">
        <v>2245</v>
      </c>
      <c r="F54" s="63" t="s">
        <v>105</v>
      </c>
      <c r="G54" s="54" t="s">
        <v>106</v>
      </c>
      <c r="H54" s="18" t="s">
        <v>932</v>
      </c>
      <c r="I54" s="38"/>
      <c r="J54" s="38"/>
      <c r="K54" s="38"/>
      <c r="L54" s="38"/>
      <c r="M54" s="38" t="s">
        <v>933</v>
      </c>
      <c r="N54" s="38" t="s">
        <v>934</v>
      </c>
      <c r="O54" s="38" t="s">
        <v>108</v>
      </c>
      <c r="P54" s="38"/>
      <c r="Q54" s="38"/>
      <c r="R54" s="38" t="s">
        <v>2246</v>
      </c>
      <c r="S54" s="38" t="s">
        <v>936</v>
      </c>
      <c r="T54" s="38" t="b">
        <v>0</v>
      </c>
      <c r="U54" s="22"/>
      <c r="V54" s="18" t="s">
        <v>937</v>
      </c>
      <c r="W54" s="18" t="s">
        <v>938</v>
      </c>
      <c r="X54" s="18" t="s">
        <v>939</v>
      </c>
      <c r="Y54" s="18" t="s">
        <v>940</v>
      </c>
      <c r="Z54" s="18" t="s">
        <v>941</v>
      </c>
      <c r="AA54" s="18" t="s">
        <v>942</v>
      </c>
      <c r="AB54" s="18" t="s">
        <v>943</v>
      </c>
      <c r="AC54" s="18" t="s">
        <v>944</v>
      </c>
      <c r="AD54" s="18" t="s">
        <v>945</v>
      </c>
      <c r="AE54" s="18" t="s">
        <v>946</v>
      </c>
      <c r="AF54" s="18" t="s">
        <v>947</v>
      </c>
      <c r="AG54" s="18" t="s">
        <v>948</v>
      </c>
      <c r="AH54" s="22"/>
      <c r="AI54" s="49" t="b">
        <v>0</v>
      </c>
      <c r="AJ54" s="7" t="s">
        <v>108</v>
      </c>
      <c r="AK54" s="64" t="s">
        <v>941</v>
      </c>
      <c r="AL54" s="29" t="s">
        <v>108</v>
      </c>
      <c r="AM54" s="8" t="s">
        <v>949</v>
      </c>
      <c r="AN54" s="7"/>
      <c r="AO54" s="7" t="s">
        <v>106</v>
      </c>
      <c r="AP54" s="7" t="s">
        <v>119</v>
      </c>
      <c r="AQ54" s="7"/>
      <c r="AR54" s="7"/>
      <c r="AS54" s="7"/>
      <c r="AT54" s="7"/>
      <c r="AU54" s="7"/>
      <c r="AV54" s="7"/>
      <c r="AW54" s="7" t="s">
        <v>120</v>
      </c>
      <c r="AX54" s="7" t="s">
        <v>121</v>
      </c>
      <c r="AY54" s="7" t="s">
        <v>119</v>
      </c>
      <c r="AZ54" s="62" t="s">
        <v>122</v>
      </c>
    </row>
    <row r="55" spans="1:52" ht="76.5">
      <c r="A55" s="66">
        <v>464</v>
      </c>
      <c r="B55" s="66" t="s">
        <v>929</v>
      </c>
      <c r="C55" s="67" t="s">
        <v>2241</v>
      </c>
      <c r="D55" s="67">
        <v>464</v>
      </c>
      <c r="E55" s="66" t="s">
        <v>2242</v>
      </c>
      <c r="F55" s="68" t="s">
        <v>105</v>
      </c>
      <c r="G55" s="69" t="s">
        <v>106</v>
      </c>
      <c r="H55" s="70" t="s">
        <v>932</v>
      </c>
      <c r="I55" s="71"/>
      <c r="J55" s="71"/>
      <c r="K55" s="71"/>
      <c r="L55" s="71"/>
      <c r="M55" s="71" t="s">
        <v>933</v>
      </c>
      <c r="N55" s="71" t="s">
        <v>934</v>
      </c>
      <c r="O55" s="71" t="s">
        <v>108</v>
      </c>
      <c r="P55" s="71"/>
      <c r="Q55" s="71"/>
      <c r="R55" s="71" t="s">
        <v>2243</v>
      </c>
      <c r="S55" s="71" t="s">
        <v>936</v>
      </c>
      <c r="T55" s="71" t="b">
        <v>0</v>
      </c>
      <c r="U55" s="72"/>
      <c r="V55" s="70" t="s">
        <v>937</v>
      </c>
      <c r="W55" s="70" t="s">
        <v>938</v>
      </c>
      <c r="X55" s="70" t="s">
        <v>939</v>
      </c>
      <c r="Y55" s="70" t="s">
        <v>940</v>
      </c>
      <c r="Z55" s="70" t="s">
        <v>941</v>
      </c>
      <c r="AA55" s="70" t="s">
        <v>942</v>
      </c>
      <c r="AB55" s="70" t="s">
        <v>943</v>
      </c>
      <c r="AC55" s="70" t="s">
        <v>944</v>
      </c>
      <c r="AD55" s="70" t="s">
        <v>945</v>
      </c>
      <c r="AE55" s="70" t="s">
        <v>946</v>
      </c>
      <c r="AF55" s="70" t="s">
        <v>947</v>
      </c>
      <c r="AG55" s="70" t="s">
        <v>948</v>
      </c>
      <c r="AH55" s="72"/>
      <c r="AI55" s="73" t="b">
        <v>0</v>
      </c>
      <c r="AJ55" s="66" t="s">
        <v>108</v>
      </c>
      <c r="AK55" s="74" t="s">
        <v>941</v>
      </c>
      <c r="AL55" s="75" t="s">
        <v>108</v>
      </c>
      <c r="AM55" s="76" t="s">
        <v>949</v>
      </c>
      <c r="AN55" s="66"/>
      <c r="AO55" s="66" t="s">
        <v>106</v>
      </c>
      <c r="AP55" s="66" t="s">
        <v>119</v>
      </c>
      <c r="AQ55" s="66"/>
      <c r="AR55" s="66"/>
      <c r="AS55" s="66"/>
      <c r="AT55" s="66"/>
      <c r="AU55" s="66"/>
      <c r="AV55" s="66"/>
      <c r="AW55" s="66" t="s">
        <v>120</v>
      </c>
      <c r="AX55" s="66" t="s">
        <v>121</v>
      </c>
      <c r="AY55" s="66" t="s">
        <v>119</v>
      </c>
      <c r="AZ55" s="77" t="s">
        <v>122</v>
      </c>
    </row>
    <row r="56" spans="1:52" ht="76.5">
      <c r="A56" s="7">
        <v>463</v>
      </c>
      <c r="B56" s="7" t="s">
        <v>929</v>
      </c>
      <c r="C56" s="65" t="s">
        <v>2238</v>
      </c>
      <c r="D56" s="65">
        <v>463</v>
      </c>
      <c r="E56" s="7" t="s">
        <v>2239</v>
      </c>
      <c r="F56" s="63" t="s">
        <v>105</v>
      </c>
      <c r="G56" s="54" t="s">
        <v>106</v>
      </c>
      <c r="H56" s="18" t="s">
        <v>932</v>
      </c>
      <c r="I56" s="38"/>
      <c r="J56" s="38"/>
      <c r="K56" s="38"/>
      <c r="L56" s="38"/>
      <c r="M56" s="38" t="s">
        <v>933</v>
      </c>
      <c r="N56" s="38" t="s">
        <v>934</v>
      </c>
      <c r="O56" s="38" t="s">
        <v>108</v>
      </c>
      <c r="P56" s="38"/>
      <c r="Q56" s="38"/>
      <c r="R56" s="38" t="s">
        <v>2240</v>
      </c>
      <c r="S56" s="38" t="s">
        <v>936</v>
      </c>
      <c r="T56" s="38" t="b">
        <v>0</v>
      </c>
      <c r="U56" s="22"/>
      <c r="V56" s="18" t="s">
        <v>937</v>
      </c>
      <c r="W56" s="18" t="s">
        <v>938</v>
      </c>
      <c r="X56" s="18" t="s">
        <v>939</v>
      </c>
      <c r="Y56" s="18" t="s">
        <v>940</v>
      </c>
      <c r="Z56" s="18" t="s">
        <v>941</v>
      </c>
      <c r="AA56" s="18" t="s">
        <v>942</v>
      </c>
      <c r="AB56" s="18" t="s">
        <v>943</v>
      </c>
      <c r="AC56" s="18" t="s">
        <v>944</v>
      </c>
      <c r="AD56" s="18" t="s">
        <v>945</v>
      </c>
      <c r="AE56" s="18" t="s">
        <v>946</v>
      </c>
      <c r="AF56" s="18" t="s">
        <v>947</v>
      </c>
      <c r="AG56" s="18" t="s">
        <v>948</v>
      </c>
      <c r="AH56" s="22"/>
      <c r="AI56" s="49" t="b">
        <v>0</v>
      </c>
      <c r="AJ56" s="7" t="s">
        <v>108</v>
      </c>
      <c r="AK56" s="64" t="s">
        <v>941</v>
      </c>
      <c r="AL56" s="29" t="s">
        <v>108</v>
      </c>
      <c r="AM56" s="8" t="s">
        <v>949</v>
      </c>
      <c r="AN56" s="7"/>
      <c r="AO56" s="7" t="s">
        <v>106</v>
      </c>
      <c r="AP56" s="7" t="s">
        <v>119</v>
      </c>
      <c r="AQ56" s="7"/>
      <c r="AR56" s="7"/>
      <c r="AS56" s="7"/>
      <c r="AT56" s="7"/>
      <c r="AU56" s="7"/>
      <c r="AV56" s="7"/>
      <c r="AW56" s="7" t="s">
        <v>120</v>
      </c>
      <c r="AX56" s="7" t="s">
        <v>121</v>
      </c>
      <c r="AY56" s="7" t="s">
        <v>119</v>
      </c>
      <c r="AZ56" s="62" t="s">
        <v>122</v>
      </c>
    </row>
    <row r="57" spans="1:52" ht="25.5">
      <c r="A57" s="66">
        <v>460</v>
      </c>
      <c r="B57" s="66" t="s">
        <v>929</v>
      </c>
      <c r="C57" s="67" t="s">
        <v>2235</v>
      </c>
      <c r="D57" s="67">
        <v>460</v>
      </c>
      <c r="E57" s="66" t="s">
        <v>2236</v>
      </c>
      <c r="F57" s="68" t="s">
        <v>105</v>
      </c>
      <c r="G57" s="69" t="s">
        <v>988</v>
      </c>
      <c r="H57" s="70"/>
      <c r="I57" s="71"/>
      <c r="J57" s="71"/>
      <c r="K57" s="71"/>
      <c r="L57" s="71"/>
      <c r="M57" s="71"/>
      <c r="N57" s="71"/>
      <c r="O57" s="71" t="s">
        <v>884</v>
      </c>
      <c r="P57" s="71"/>
      <c r="Q57" s="71"/>
      <c r="R57" s="71" t="s">
        <v>2237</v>
      </c>
      <c r="S57" s="71"/>
      <c r="T57" s="71" t="b">
        <v>0</v>
      </c>
      <c r="U57" s="72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2"/>
      <c r="AI57" s="73" t="b">
        <v>1</v>
      </c>
      <c r="AJ57" s="66" t="s">
        <v>884</v>
      </c>
      <c r="AK57" s="75"/>
      <c r="AL57" s="75" t="s">
        <v>121</v>
      </c>
      <c r="AM57" s="66"/>
      <c r="AN57" s="66"/>
      <c r="AO57" s="66" t="s">
        <v>990</v>
      </c>
      <c r="AP57" s="66" t="s">
        <v>121</v>
      </c>
      <c r="AQ57" s="66"/>
      <c r="AR57" s="66"/>
      <c r="AS57" s="66"/>
      <c r="AT57" s="66"/>
      <c r="AU57" s="66"/>
      <c r="AV57" s="66"/>
      <c r="AW57" s="66" t="s">
        <v>120</v>
      </c>
      <c r="AX57" s="66" t="s">
        <v>121</v>
      </c>
      <c r="AY57" s="66" t="s">
        <v>991</v>
      </c>
      <c r="AZ57" s="77" t="s">
        <v>122</v>
      </c>
    </row>
    <row r="58" spans="1:52" ht="25.5">
      <c r="A58" s="7">
        <v>459</v>
      </c>
      <c r="B58" s="7" t="s">
        <v>929</v>
      </c>
      <c r="C58" s="65" t="s">
        <v>2232</v>
      </c>
      <c r="D58" s="65">
        <v>459</v>
      </c>
      <c r="E58" s="7" t="s">
        <v>2233</v>
      </c>
      <c r="F58" s="63" t="s">
        <v>105</v>
      </c>
      <c r="G58" s="54" t="s">
        <v>988</v>
      </c>
      <c r="H58" s="18"/>
      <c r="I58" s="38"/>
      <c r="J58" s="38"/>
      <c r="K58" s="38"/>
      <c r="L58" s="38"/>
      <c r="M58" s="38"/>
      <c r="N58" s="38"/>
      <c r="O58" s="38" t="s">
        <v>884</v>
      </c>
      <c r="P58" s="38"/>
      <c r="Q58" s="38"/>
      <c r="R58" s="38" t="s">
        <v>2234</v>
      </c>
      <c r="S58" s="38"/>
      <c r="T58" s="38" t="b">
        <v>0</v>
      </c>
      <c r="U58" s="22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2"/>
      <c r="AI58" s="49" t="b">
        <v>1</v>
      </c>
      <c r="AJ58" s="7" t="s">
        <v>884</v>
      </c>
      <c r="AK58" s="29"/>
      <c r="AL58" s="29" t="s">
        <v>121</v>
      </c>
      <c r="AM58" s="7"/>
      <c r="AN58" s="7"/>
      <c r="AO58" s="7" t="s">
        <v>990</v>
      </c>
      <c r="AP58" s="7" t="s">
        <v>121</v>
      </c>
      <c r="AQ58" s="7"/>
      <c r="AR58" s="7"/>
      <c r="AS58" s="7"/>
      <c r="AT58" s="7"/>
      <c r="AU58" s="7"/>
      <c r="AV58" s="7"/>
      <c r="AW58" s="7" t="s">
        <v>120</v>
      </c>
      <c r="AX58" s="7" t="s">
        <v>121</v>
      </c>
      <c r="AY58" s="7" t="s">
        <v>991</v>
      </c>
      <c r="AZ58" s="62" t="s">
        <v>122</v>
      </c>
    </row>
    <row r="59" spans="1:52" ht="25.5">
      <c r="A59" s="66">
        <v>458</v>
      </c>
      <c r="B59" s="66" t="s">
        <v>929</v>
      </c>
      <c r="C59" s="67" t="s">
        <v>2229</v>
      </c>
      <c r="D59" s="67">
        <v>458</v>
      </c>
      <c r="E59" s="66" t="s">
        <v>2230</v>
      </c>
      <c r="F59" s="68" t="s">
        <v>105</v>
      </c>
      <c r="G59" s="69" t="s">
        <v>988</v>
      </c>
      <c r="H59" s="70"/>
      <c r="I59" s="71"/>
      <c r="J59" s="71"/>
      <c r="K59" s="71"/>
      <c r="L59" s="71"/>
      <c r="M59" s="71"/>
      <c r="N59" s="71"/>
      <c r="O59" s="71" t="s">
        <v>884</v>
      </c>
      <c r="P59" s="71"/>
      <c r="Q59" s="71"/>
      <c r="R59" s="71" t="s">
        <v>2231</v>
      </c>
      <c r="S59" s="71"/>
      <c r="T59" s="71" t="b">
        <v>0</v>
      </c>
      <c r="U59" s="72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2"/>
      <c r="AI59" s="73" t="b">
        <v>1</v>
      </c>
      <c r="AJ59" s="66" t="s">
        <v>884</v>
      </c>
      <c r="AK59" s="75"/>
      <c r="AL59" s="75" t="s">
        <v>121</v>
      </c>
      <c r="AM59" s="66"/>
      <c r="AN59" s="66"/>
      <c r="AO59" s="66" t="s">
        <v>990</v>
      </c>
      <c r="AP59" s="66" t="s">
        <v>121</v>
      </c>
      <c r="AQ59" s="66"/>
      <c r="AR59" s="66"/>
      <c r="AS59" s="66"/>
      <c r="AT59" s="66"/>
      <c r="AU59" s="66"/>
      <c r="AV59" s="66"/>
      <c r="AW59" s="66" t="s">
        <v>120</v>
      </c>
      <c r="AX59" s="66" t="s">
        <v>121</v>
      </c>
      <c r="AY59" s="66" t="s">
        <v>991</v>
      </c>
      <c r="AZ59" s="77" t="s">
        <v>122</v>
      </c>
    </row>
    <row r="60" spans="1:52" ht="25.5">
      <c r="A60" s="7">
        <v>457</v>
      </c>
      <c r="B60" s="7" t="s">
        <v>929</v>
      </c>
      <c r="C60" s="65" t="s">
        <v>2226</v>
      </c>
      <c r="D60" s="65">
        <v>457</v>
      </c>
      <c r="E60" s="7" t="s">
        <v>2227</v>
      </c>
      <c r="F60" s="63" t="s">
        <v>105</v>
      </c>
      <c r="G60" s="54" t="s">
        <v>988</v>
      </c>
      <c r="H60" s="18"/>
      <c r="I60" s="38"/>
      <c r="J60" s="38"/>
      <c r="K60" s="38"/>
      <c r="L60" s="38"/>
      <c r="M60" s="38"/>
      <c r="N60" s="38"/>
      <c r="O60" s="38" t="s">
        <v>884</v>
      </c>
      <c r="P60" s="38"/>
      <c r="Q60" s="38"/>
      <c r="R60" s="38" t="s">
        <v>2228</v>
      </c>
      <c r="S60" s="38"/>
      <c r="T60" s="38" t="b">
        <v>0</v>
      </c>
      <c r="U60" s="22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2"/>
      <c r="AI60" s="49" t="b">
        <v>1</v>
      </c>
      <c r="AJ60" s="7" t="s">
        <v>884</v>
      </c>
      <c r="AK60" s="29"/>
      <c r="AL60" s="29" t="s">
        <v>121</v>
      </c>
      <c r="AM60" s="7"/>
      <c r="AN60" s="7"/>
      <c r="AO60" s="7" t="s">
        <v>990</v>
      </c>
      <c r="AP60" s="7" t="s">
        <v>121</v>
      </c>
      <c r="AQ60" s="7"/>
      <c r="AR60" s="7"/>
      <c r="AS60" s="7"/>
      <c r="AT60" s="7"/>
      <c r="AU60" s="7"/>
      <c r="AV60" s="7"/>
      <c r="AW60" s="7" t="s">
        <v>120</v>
      </c>
      <c r="AX60" s="7" t="s">
        <v>121</v>
      </c>
      <c r="AY60" s="7" t="s">
        <v>991</v>
      </c>
      <c r="AZ60" s="62" t="s">
        <v>122</v>
      </c>
    </row>
    <row r="61" spans="1:52" ht="76.5">
      <c r="A61" s="66">
        <v>456</v>
      </c>
      <c r="B61" s="66" t="s">
        <v>929</v>
      </c>
      <c r="C61" s="67" t="s">
        <v>2223</v>
      </c>
      <c r="D61" s="67">
        <v>456</v>
      </c>
      <c r="E61" s="66" t="s">
        <v>2224</v>
      </c>
      <c r="F61" s="68" t="s">
        <v>105</v>
      </c>
      <c r="G61" s="69" t="s">
        <v>106</v>
      </c>
      <c r="H61" s="70" t="s">
        <v>932</v>
      </c>
      <c r="I61" s="71"/>
      <c r="J61" s="71"/>
      <c r="K61" s="71"/>
      <c r="L61" s="71"/>
      <c r="M61" s="71" t="s">
        <v>933</v>
      </c>
      <c r="N61" s="71" t="s">
        <v>934</v>
      </c>
      <c r="O61" s="71" t="s">
        <v>108</v>
      </c>
      <c r="P61" s="71"/>
      <c r="Q61" s="71"/>
      <c r="R61" s="71" t="s">
        <v>2225</v>
      </c>
      <c r="S61" s="71" t="s">
        <v>936</v>
      </c>
      <c r="T61" s="71" t="b">
        <v>0</v>
      </c>
      <c r="U61" s="72"/>
      <c r="V61" s="70" t="s">
        <v>937</v>
      </c>
      <c r="W61" s="70" t="s">
        <v>938</v>
      </c>
      <c r="X61" s="70" t="s">
        <v>939</v>
      </c>
      <c r="Y61" s="70" t="s">
        <v>940</v>
      </c>
      <c r="Z61" s="70" t="s">
        <v>941</v>
      </c>
      <c r="AA61" s="70" t="s">
        <v>942</v>
      </c>
      <c r="AB61" s="70" t="s">
        <v>943</v>
      </c>
      <c r="AC61" s="70" t="s">
        <v>944</v>
      </c>
      <c r="AD61" s="70" t="s">
        <v>945</v>
      </c>
      <c r="AE61" s="70" t="s">
        <v>946</v>
      </c>
      <c r="AF61" s="70" t="s">
        <v>947</v>
      </c>
      <c r="AG61" s="70" t="s">
        <v>948</v>
      </c>
      <c r="AH61" s="72"/>
      <c r="AI61" s="73" t="b">
        <v>0</v>
      </c>
      <c r="AJ61" s="66" t="s">
        <v>108</v>
      </c>
      <c r="AK61" s="74" t="s">
        <v>941</v>
      </c>
      <c r="AL61" s="75" t="s">
        <v>108</v>
      </c>
      <c r="AM61" s="76" t="s">
        <v>949</v>
      </c>
      <c r="AN61" s="66"/>
      <c r="AO61" s="66" t="s">
        <v>106</v>
      </c>
      <c r="AP61" s="66" t="s">
        <v>119</v>
      </c>
      <c r="AQ61" s="66"/>
      <c r="AR61" s="66"/>
      <c r="AS61" s="66"/>
      <c r="AT61" s="66"/>
      <c r="AU61" s="66"/>
      <c r="AV61" s="66"/>
      <c r="AW61" s="66" t="s">
        <v>120</v>
      </c>
      <c r="AX61" s="66" t="s">
        <v>121</v>
      </c>
      <c r="AY61" s="66" t="s">
        <v>119</v>
      </c>
      <c r="AZ61" s="77" t="s">
        <v>122</v>
      </c>
    </row>
    <row r="62" spans="1:52" ht="25.5">
      <c r="A62" s="7">
        <v>455</v>
      </c>
      <c r="B62" s="7" t="s">
        <v>929</v>
      </c>
      <c r="C62" s="65" t="s">
        <v>2220</v>
      </c>
      <c r="D62" s="65">
        <v>455</v>
      </c>
      <c r="E62" s="7" t="s">
        <v>2221</v>
      </c>
      <c r="F62" s="63" t="s">
        <v>105</v>
      </c>
      <c r="G62" s="54" t="s">
        <v>988</v>
      </c>
      <c r="H62" s="18"/>
      <c r="I62" s="38"/>
      <c r="J62" s="38"/>
      <c r="K62" s="38"/>
      <c r="L62" s="38"/>
      <c r="M62" s="38"/>
      <c r="N62" s="38"/>
      <c r="O62" s="38" t="s">
        <v>884</v>
      </c>
      <c r="P62" s="38"/>
      <c r="Q62" s="38"/>
      <c r="R62" s="38" t="s">
        <v>2222</v>
      </c>
      <c r="S62" s="38"/>
      <c r="T62" s="38" t="b">
        <v>0</v>
      </c>
      <c r="U62" s="22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22"/>
      <c r="AI62" s="49" t="b">
        <v>1</v>
      </c>
      <c r="AJ62" s="7" t="s">
        <v>884</v>
      </c>
      <c r="AK62" s="29"/>
      <c r="AL62" s="29" t="s">
        <v>121</v>
      </c>
      <c r="AM62" s="7"/>
      <c r="AN62" s="7"/>
      <c r="AO62" s="7" t="s">
        <v>990</v>
      </c>
      <c r="AP62" s="7" t="s">
        <v>121</v>
      </c>
      <c r="AQ62" s="7"/>
      <c r="AR62" s="7"/>
      <c r="AS62" s="7"/>
      <c r="AT62" s="7"/>
      <c r="AU62" s="7"/>
      <c r="AV62" s="7"/>
      <c r="AW62" s="7" t="s">
        <v>120</v>
      </c>
      <c r="AX62" s="7" t="s">
        <v>121</v>
      </c>
      <c r="AY62" s="7" t="s">
        <v>991</v>
      </c>
      <c r="AZ62" s="62" t="s">
        <v>122</v>
      </c>
    </row>
    <row r="63" spans="1:52" ht="25.5">
      <c r="A63" s="66">
        <v>454</v>
      </c>
      <c r="B63" s="66" t="s">
        <v>929</v>
      </c>
      <c r="C63" s="67" t="s">
        <v>2217</v>
      </c>
      <c r="D63" s="67">
        <v>454</v>
      </c>
      <c r="E63" s="66" t="s">
        <v>2218</v>
      </c>
      <c r="F63" s="68" t="s">
        <v>105</v>
      </c>
      <c r="G63" s="69" t="s">
        <v>988</v>
      </c>
      <c r="H63" s="70"/>
      <c r="I63" s="71"/>
      <c r="J63" s="71"/>
      <c r="K63" s="71"/>
      <c r="L63" s="71"/>
      <c r="M63" s="71"/>
      <c r="N63" s="71"/>
      <c r="O63" s="71" t="s">
        <v>884</v>
      </c>
      <c r="P63" s="71"/>
      <c r="Q63" s="71"/>
      <c r="R63" s="71" t="s">
        <v>2219</v>
      </c>
      <c r="S63" s="71"/>
      <c r="T63" s="71" t="b">
        <v>0</v>
      </c>
      <c r="U63" s="72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2"/>
      <c r="AI63" s="73" t="b">
        <v>1</v>
      </c>
      <c r="AJ63" s="66" t="s">
        <v>884</v>
      </c>
      <c r="AK63" s="75"/>
      <c r="AL63" s="75" t="s">
        <v>121</v>
      </c>
      <c r="AM63" s="66"/>
      <c r="AN63" s="66"/>
      <c r="AO63" s="66" t="s">
        <v>990</v>
      </c>
      <c r="AP63" s="66" t="s">
        <v>121</v>
      </c>
      <c r="AQ63" s="66"/>
      <c r="AR63" s="66"/>
      <c r="AS63" s="66"/>
      <c r="AT63" s="66"/>
      <c r="AU63" s="66"/>
      <c r="AV63" s="66"/>
      <c r="AW63" s="66" t="s">
        <v>120</v>
      </c>
      <c r="AX63" s="66" t="s">
        <v>121</v>
      </c>
      <c r="AY63" s="66" t="s">
        <v>991</v>
      </c>
      <c r="AZ63" s="77" t="s">
        <v>122</v>
      </c>
    </row>
    <row r="64" spans="1:52" ht="25.5">
      <c r="A64" s="7">
        <v>453</v>
      </c>
      <c r="B64" s="7" t="s">
        <v>929</v>
      </c>
      <c r="C64" s="65" t="s">
        <v>2214</v>
      </c>
      <c r="D64" s="65">
        <v>453</v>
      </c>
      <c r="E64" s="7" t="s">
        <v>2215</v>
      </c>
      <c r="F64" s="63" t="s">
        <v>105</v>
      </c>
      <c r="G64" s="54" t="s">
        <v>988</v>
      </c>
      <c r="H64" s="18"/>
      <c r="I64" s="38"/>
      <c r="J64" s="38"/>
      <c r="K64" s="38"/>
      <c r="L64" s="38"/>
      <c r="M64" s="38"/>
      <c r="N64" s="38"/>
      <c r="O64" s="38" t="s">
        <v>884</v>
      </c>
      <c r="P64" s="38"/>
      <c r="Q64" s="38"/>
      <c r="R64" s="38" t="s">
        <v>2216</v>
      </c>
      <c r="S64" s="38"/>
      <c r="T64" s="38" t="b">
        <v>0</v>
      </c>
      <c r="U64" s="22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22"/>
      <c r="AI64" s="49" t="b">
        <v>1</v>
      </c>
      <c r="AJ64" s="7" t="s">
        <v>884</v>
      </c>
      <c r="AK64" s="29"/>
      <c r="AL64" s="29" t="s">
        <v>121</v>
      </c>
      <c r="AM64" s="7"/>
      <c r="AN64" s="7"/>
      <c r="AO64" s="7" t="s">
        <v>990</v>
      </c>
      <c r="AP64" s="7" t="s">
        <v>121</v>
      </c>
      <c r="AQ64" s="7"/>
      <c r="AR64" s="7"/>
      <c r="AS64" s="7"/>
      <c r="AT64" s="7"/>
      <c r="AU64" s="7"/>
      <c r="AV64" s="7"/>
      <c r="AW64" s="7" t="s">
        <v>120</v>
      </c>
      <c r="AX64" s="7" t="s">
        <v>121</v>
      </c>
      <c r="AY64" s="7" t="s">
        <v>991</v>
      </c>
      <c r="AZ64" s="62" t="s">
        <v>122</v>
      </c>
    </row>
    <row r="65" spans="1:52" ht="25.5">
      <c r="A65" s="66">
        <v>452</v>
      </c>
      <c r="B65" s="66" t="s">
        <v>929</v>
      </c>
      <c r="C65" s="67" t="s">
        <v>2211</v>
      </c>
      <c r="D65" s="67">
        <v>452</v>
      </c>
      <c r="E65" s="66" t="s">
        <v>2212</v>
      </c>
      <c r="F65" s="68" t="s">
        <v>105</v>
      </c>
      <c r="G65" s="69" t="s">
        <v>988</v>
      </c>
      <c r="H65" s="70"/>
      <c r="I65" s="71"/>
      <c r="J65" s="71"/>
      <c r="K65" s="71"/>
      <c r="L65" s="71"/>
      <c r="M65" s="71"/>
      <c r="N65" s="71"/>
      <c r="O65" s="71" t="s">
        <v>884</v>
      </c>
      <c r="P65" s="71"/>
      <c r="Q65" s="71"/>
      <c r="R65" s="71" t="s">
        <v>2213</v>
      </c>
      <c r="S65" s="71"/>
      <c r="T65" s="71" t="b">
        <v>0</v>
      </c>
      <c r="U65" s="72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2"/>
      <c r="AI65" s="73" t="b">
        <v>1</v>
      </c>
      <c r="AJ65" s="66" t="s">
        <v>884</v>
      </c>
      <c r="AK65" s="75"/>
      <c r="AL65" s="75" t="s">
        <v>121</v>
      </c>
      <c r="AM65" s="66"/>
      <c r="AN65" s="66"/>
      <c r="AO65" s="66" t="s">
        <v>990</v>
      </c>
      <c r="AP65" s="66" t="s">
        <v>121</v>
      </c>
      <c r="AQ65" s="66"/>
      <c r="AR65" s="66"/>
      <c r="AS65" s="66"/>
      <c r="AT65" s="66"/>
      <c r="AU65" s="66"/>
      <c r="AV65" s="66"/>
      <c r="AW65" s="66" t="s">
        <v>120</v>
      </c>
      <c r="AX65" s="66" t="s">
        <v>121</v>
      </c>
      <c r="AY65" s="66" t="s">
        <v>991</v>
      </c>
      <c r="AZ65" s="77" t="s">
        <v>122</v>
      </c>
    </row>
    <row r="66" spans="1:52" ht="25.5">
      <c r="A66" s="7">
        <v>451</v>
      </c>
      <c r="B66" s="7" t="s">
        <v>929</v>
      </c>
      <c r="C66" s="65" t="s">
        <v>2208</v>
      </c>
      <c r="D66" s="65">
        <v>451</v>
      </c>
      <c r="E66" s="7" t="s">
        <v>2209</v>
      </c>
      <c r="F66" s="63" t="s">
        <v>105</v>
      </c>
      <c r="G66" s="54" t="s">
        <v>988</v>
      </c>
      <c r="H66" s="18"/>
      <c r="I66" s="38"/>
      <c r="J66" s="38"/>
      <c r="K66" s="38"/>
      <c r="L66" s="38"/>
      <c r="M66" s="38"/>
      <c r="N66" s="38"/>
      <c r="O66" s="38" t="s">
        <v>884</v>
      </c>
      <c r="P66" s="38"/>
      <c r="Q66" s="38"/>
      <c r="R66" s="38" t="s">
        <v>2210</v>
      </c>
      <c r="S66" s="38"/>
      <c r="T66" s="38" t="b">
        <v>0</v>
      </c>
      <c r="U66" s="22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22"/>
      <c r="AI66" s="49" t="b">
        <v>1</v>
      </c>
      <c r="AJ66" s="7" t="s">
        <v>884</v>
      </c>
      <c r="AK66" s="29"/>
      <c r="AL66" s="29" t="s">
        <v>121</v>
      </c>
      <c r="AM66" s="7"/>
      <c r="AN66" s="7"/>
      <c r="AO66" s="7" t="s">
        <v>990</v>
      </c>
      <c r="AP66" s="7" t="s">
        <v>121</v>
      </c>
      <c r="AQ66" s="7"/>
      <c r="AR66" s="7"/>
      <c r="AS66" s="7"/>
      <c r="AT66" s="7"/>
      <c r="AU66" s="7"/>
      <c r="AV66" s="7"/>
      <c r="AW66" s="7" t="s">
        <v>120</v>
      </c>
      <c r="AX66" s="7" t="s">
        <v>121</v>
      </c>
      <c r="AY66" s="7" t="s">
        <v>991</v>
      </c>
      <c r="AZ66" s="62" t="s">
        <v>122</v>
      </c>
    </row>
    <row r="67" spans="1:52" ht="25.5">
      <c r="A67" s="66">
        <v>450</v>
      </c>
      <c r="B67" s="66" t="s">
        <v>929</v>
      </c>
      <c r="C67" s="67" t="s">
        <v>2205</v>
      </c>
      <c r="D67" s="67">
        <v>450</v>
      </c>
      <c r="E67" s="66" t="s">
        <v>2206</v>
      </c>
      <c r="F67" s="68" t="s">
        <v>105</v>
      </c>
      <c r="G67" s="69" t="s">
        <v>988</v>
      </c>
      <c r="H67" s="70"/>
      <c r="I67" s="71"/>
      <c r="J67" s="71"/>
      <c r="K67" s="71"/>
      <c r="L67" s="71"/>
      <c r="M67" s="71"/>
      <c r="N67" s="71"/>
      <c r="O67" s="71" t="s">
        <v>884</v>
      </c>
      <c r="P67" s="71"/>
      <c r="Q67" s="71"/>
      <c r="R67" s="71" t="s">
        <v>2207</v>
      </c>
      <c r="S67" s="71"/>
      <c r="T67" s="71" t="b">
        <v>0</v>
      </c>
      <c r="U67" s="72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2"/>
      <c r="AI67" s="73" t="b">
        <v>1</v>
      </c>
      <c r="AJ67" s="66" t="s">
        <v>884</v>
      </c>
      <c r="AK67" s="75"/>
      <c r="AL67" s="75" t="s">
        <v>121</v>
      </c>
      <c r="AM67" s="66"/>
      <c r="AN67" s="66"/>
      <c r="AO67" s="66" t="s">
        <v>990</v>
      </c>
      <c r="AP67" s="66" t="s">
        <v>121</v>
      </c>
      <c r="AQ67" s="66"/>
      <c r="AR67" s="66"/>
      <c r="AS67" s="66"/>
      <c r="AT67" s="66"/>
      <c r="AU67" s="66"/>
      <c r="AV67" s="66"/>
      <c r="AW67" s="66" t="s">
        <v>120</v>
      </c>
      <c r="AX67" s="66" t="s">
        <v>121</v>
      </c>
      <c r="AY67" s="66" t="s">
        <v>991</v>
      </c>
      <c r="AZ67" s="77" t="s">
        <v>122</v>
      </c>
    </row>
    <row r="68" spans="1:52" ht="25.5">
      <c r="A68" s="7">
        <v>449</v>
      </c>
      <c r="B68" s="7" t="s">
        <v>929</v>
      </c>
      <c r="C68" s="65" t="s">
        <v>2202</v>
      </c>
      <c r="D68" s="65">
        <v>449</v>
      </c>
      <c r="E68" s="7" t="s">
        <v>2203</v>
      </c>
      <c r="F68" s="63" t="s">
        <v>105</v>
      </c>
      <c r="G68" s="54" t="s">
        <v>988</v>
      </c>
      <c r="H68" s="18"/>
      <c r="I68" s="38"/>
      <c r="J68" s="38"/>
      <c r="K68" s="38"/>
      <c r="L68" s="38"/>
      <c r="M68" s="38"/>
      <c r="N68" s="38"/>
      <c r="O68" s="38" t="s">
        <v>884</v>
      </c>
      <c r="P68" s="38"/>
      <c r="Q68" s="38"/>
      <c r="R68" s="38" t="s">
        <v>2204</v>
      </c>
      <c r="S68" s="38"/>
      <c r="T68" s="38" t="b">
        <v>0</v>
      </c>
      <c r="U68" s="22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22"/>
      <c r="AI68" s="49" t="b">
        <v>1</v>
      </c>
      <c r="AJ68" s="7" t="s">
        <v>884</v>
      </c>
      <c r="AK68" s="29"/>
      <c r="AL68" s="29" t="s">
        <v>121</v>
      </c>
      <c r="AM68" s="7"/>
      <c r="AN68" s="7"/>
      <c r="AO68" s="7" t="s">
        <v>990</v>
      </c>
      <c r="AP68" s="7" t="s">
        <v>121</v>
      </c>
      <c r="AQ68" s="7"/>
      <c r="AR68" s="7"/>
      <c r="AS68" s="7"/>
      <c r="AT68" s="7"/>
      <c r="AU68" s="7"/>
      <c r="AV68" s="7"/>
      <c r="AW68" s="7" t="s">
        <v>120</v>
      </c>
      <c r="AX68" s="7" t="s">
        <v>121</v>
      </c>
      <c r="AY68" s="7" t="s">
        <v>991</v>
      </c>
      <c r="AZ68" s="62" t="s">
        <v>122</v>
      </c>
    </row>
    <row r="69" spans="1:52" ht="25.5">
      <c r="A69" s="66">
        <v>448</v>
      </c>
      <c r="B69" s="66" t="s">
        <v>929</v>
      </c>
      <c r="C69" s="67" t="s">
        <v>2199</v>
      </c>
      <c r="D69" s="67">
        <v>448</v>
      </c>
      <c r="E69" s="66" t="s">
        <v>2200</v>
      </c>
      <c r="F69" s="68" t="s">
        <v>105</v>
      </c>
      <c r="G69" s="69" t="s">
        <v>988</v>
      </c>
      <c r="H69" s="70"/>
      <c r="I69" s="71"/>
      <c r="J69" s="71"/>
      <c r="K69" s="71"/>
      <c r="L69" s="71"/>
      <c r="M69" s="71"/>
      <c r="N69" s="71"/>
      <c r="O69" s="71" t="s">
        <v>884</v>
      </c>
      <c r="P69" s="71"/>
      <c r="Q69" s="71"/>
      <c r="R69" s="71" t="s">
        <v>2201</v>
      </c>
      <c r="S69" s="71"/>
      <c r="T69" s="71" t="b">
        <v>0</v>
      </c>
      <c r="U69" s="72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2"/>
      <c r="AI69" s="73" t="b">
        <v>1</v>
      </c>
      <c r="AJ69" s="66" t="s">
        <v>884</v>
      </c>
      <c r="AK69" s="75"/>
      <c r="AL69" s="75" t="s">
        <v>121</v>
      </c>
      <c r="AM69" s="66"/>
      <c r="AN69" s="66"/>
      <c r="AO69" s="66" t="s">
        <v>990</v>
      </c>
      <c r="AP69" s="66" t="s">
        <v>121</v>
      </c>
      <c r="AQ69" s="66"/>
      <c r="AR69" s="66"/>
      <c r="AS69" s="66"/>
      <c r="AT69" s="66"/>
      <c r="AU69" s="66"/>
      <c r="AV69" s="66"/>
      <c r="AW69" s="66" t="s">
        <v>120</v>
      </c>
      <c r="AX69" s="66" t="s">
        <v>121</v>
      </c>
      <c r="AY69" s="66" t="s">
        <v>991</v>
      </c>
      <c r="AZ69" s="77" t="s">
        <v>122</v>
      </c>
    </row>
    <row r="70" spans="1:52" ht="25.5">
      <c r="A70" s="7">
        <v>447</v>
      </c>
      <c r="B70" s="7" t="s">
        <v>929</v>
      </c>
      <c r="C70" s="65" t="s">
        <v>2196</v>
      </c>
      <c r="D70" s="65">
        <v>447</v>
      </c>
      <c r="E70" s="7" t="s">
        <v>2197</v>
      </c>
      <c r="F70" s="63" t="s">
        <v>105</v>
      </c>
      <c r="G70" s="54" t="s">
        <v>988</v>
      </c>
      <c r="H70" s="18"/>
      <c r="I70" s="38"/>
      <c r="J70" s="38"/>
      <c r="K70" s="38"/>
      <c r="L70" s="38"/>
      <c r="M70" s="38"/>
      <c r="N70" s="38"/>
      <c r="O70" s="38" t="s">
        <v>884</v>
      </c>
      <c r="P70" s="38"/>
      <c r="Q70" s="38"/>
      <c r="R70" s="38" t="s">
        <v>2198</v>
      </c>
      <c r="S70" s="38"/>
      <c r="T70" s="38" t="b">
        <v>0</v>
      </c>
      <c r="U70" s="22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22"/>
      <c r="AI70" s="49" t="b">
        <v>1</v>
      </c>
      <c r="AJ70" s="7" t="s">
        <v>884</v>
      </c>
      <c r="AK70" s="29"/>
      <c r="AL70" s="29" t="s">
        <v>121</v>
      </c>
      <c r="AM70" s="7"/>
      <c r="AN70" s="7"/>
      <c r="AO70" s="7" t="s">
        <v>990</v>
      </c>
      <c r="AP70" s="7" t="s">
        <v>121</v>
      </c>
      <c r="AQ70" s="7"/>
      <c r="AR70" s="7"/>
      <c r="AS70" s="7"/>
      <c r="AT70" s="7"/>
      <c r="AU70" s="7"/>
      <c r="AV70" s="7"/>
      <c r="AW70" s="7" t="s">
        <v>120</v>
      </c>
      <c r="AX70" s="7" t="s">
        <v>121</v>
      </c>
      <c r="AY70" s="7" t="s">
        <v>991</v>
      </c>
      <c r="AZ70" s="62" t="s">
        <v>122</v>
      </c>
    </row>
    <row r="71" spans="1:52" ht="76.5">
      <c r="A71" s="66">
        <v>444</v>
      </c>
      <c r="B71" s="66" t="s">
        <v>929</v>
      </c>
      <c r="C71" s="67" t="s">
        <v>2193</v>
      </c>
      <c r="D71" s="67">
        <v>444</v>
      </c>
      <c r="E71" s="66" t="s">
        <v>2194</v>
      </c>
      <c r="F71" s="68" t="s">
        <v>105</v>
      </c>
      <c r="G71" s="69" t="s">
        <v>106</v>
      </c>
      <c r="H71" s="70" t="s">
        <v>932</v>
      </c>
      <c r="I71" s="71"/>
      <c r="J71" s="71"/>
      <c r="K71" s="71"/>
      <c r="L71" s="71"/>
      <c r="M71" s="71" t="s">
        <v>933</v>
      </c>
      <c r="N71" s="71" t="s">
        <v>934</v>
      </c>
      <c r="O71" s="71" t="s">
        <v>108</v>
      </c>
      <c r="P71" s="71"/>
      <c r="Q71" s="71"/>
      <c r="R71" s="71" t="s">
        <v>2195</v>
      </c>
      <c r="S71" s="71" t="s">
        <v>936</v>
      </c>
      <c r="T71" s="71" t="b">
        <v>0</v>
      </c>
      <c r="U71" s="72"/>
      <c r="V71" s="70" t="s">
        <v>937</v>
      </c>
      <c r="W71" s="70" t="s">
        <v>938</v>
      </c>
      <c r="X71" s="70" t="s">
        <v>939</v>
      </c>
      <c r="Y71" s="70" t="s">
        <v>940</v>
      </c>
      <c r="Z71" s="70" t="s">
        <v>941</v>
      </c>
      <c r="AA71" s="70" t="s">
        <v>942</v>
      </c>
      <c r="AB71" s="70" t="s">
        <v>943</v>
      </c>
      <c r="AC71" s="70" t="s">
        <v>944</v>
      </c>
      <c r="AD71" s="70" t="s">
        <v>945</v>
      </c>
      <c r="AE71" s="70" t="s">
        <v>946</v>
      </c>
      <c r="AF71" s="70" t="s">
        <v>947</v>
      </c>
      <c r="AG71" s="70" t="s">
        <v>948</v>
      </c>
      <c r="AH71" s="72"/>
      <c r="AI71" s="73" t="b">
        <v>0</v>
      </c>
      <c r="AJ71" s="66" t="s">
        <v>108</v>
      </c>
      <c r="AK71" s="74" t="s">
        <v>941</v>
      </c>
      <c r="AL71" s="75" t="s">
        <v>108</v>
      </c>
      <c r="AM71" s="76" t="s">
        <v>949</v>
      </c>
      <c r="AN71" s="66"/>
      <c r="AO71" s="66" t="s">
        <v>106</v>
      </c>
      <c r="AP71" s="66" t="s">
        <v>119</v>
      </c>
      <c r="AQ71" s="66"/>
      <c r="AR71" s="66"/>
      <c r="AS71" s="66"/>
      <c r="AT71" s="66"/>
      <c r="AU71" s="66"/>
      <c r="AV71" s="66"/>
      <c r="AW71" s="66" t="s">
        <v>120</v>
      </c>
      <c r="AX71" s="66" t="s">
        <v>121</v>
      </c>
      <c r="AY71" s="66" t="s">
        <v>119</v>
      </c>
      <c r="AZ71" s="77" t="s">
        <v>122</v>
      </c>
    </row>
    <row r="72" spans="1:52" ht="76.5">
      <c r="A72" s="7">
        <v>564</v>
      </c>
      <c r="B72" s="7" t="s">
        <v>929</v>
      </c>
      <c r="C72" s="65" t="s">
        <v>2190</v>
      </c>
      <c r="D72" s="65">
        <v>564</v>
      </c>
      <c r="E72" s="7" t="s">
        <v>2191</v>
      </c>
      <c r="F72" s="63" t="s">
        <v>105</v>
      </c>
      <c r="G72" s="54" t="s">
        <v>106</v>
      </c>
      <c r="H72" s="18" t="s">
        <v>932</v>
      </c>
      <c r="I72" s="38"/>
      <c r="J72" s="38"/>
      <c r="K72" s="38"/>
      <c r="L72" s="38"/>
      <c r="M72" s="38"/>
      <c r="N72" s="38"/>
      <c r="O72" s="38" t="s">
        <v>108</v>
      </c>
      <c r="P72" s="38"/>
      <c r="Q72" s="38"/>
      <c r="R72" s="38" t="s">
        <v>2192</v>
      </c>
      <c r="S72" s="38" t="s">
        <v>936</v>
      </c>
      <c r="T72" s="38" t="b">
        <v>0</v>
      </c>
      <c r="U72" s="22"/>
      <c r="V72" s="18" t="s">
        <v>937</v>
      </c>
      <c r="W72" s="18" t="s">
        <v>938</v>
      </c>
      <c r="X72" s="18" t="s">
        <v>939</v>
      </c>
      <c r="Y72" s="18" t="s">
        <v>940</v>
      </c>
      <c r="Z72" s="18" t="s">
        <v>941</v>
      </c>
      <c r="AA72" s="18" t="s">
        <v>942</v>
      </c>
      <c r="AB72" s="18" t="s">
        <v>943</v>
      </c>
      <c r="AC72" s="18" t="s">
        <v>944</v>
      </c>
      <c r="AD72" s="18" t="s">
        <v>945</v>
      </c>
      <c r="AE72" s="18" t="s">
        <v>946</v>
      </c>
      <c r="AF72" s="18" t="s">
        <v>947</v>
      </c>
      <c r="AG72" s="18" t="s">
        <v>948</v>
      </c>
      <c r="AH72" s="22"/>
      <c r="AI72" s="49" t="b">
        <v>0</v>
      </c>
      <c r="AJ72" s="7" t="s">
        <v>108</v>
      </c>
      <c r="AK72" s="64" t="s">
        <v>941</v>
      </c>
      <c r="AL72" s="29" t="s">
        <v>108</v>
      </c>
      <c r="AM72" s="8" t="s">
        <v>949</v>
      </c>
      <c r="AN72" s="7"/>
      <c r="AO72" s="7" t="s">
        <v>106</v>
      </c>
      <c r="AP72" s="7" t="s">
        <v>119</v>
      </c>
      <c r="AQ72" s="7"/>
      <c r="AR72" s="7"/>
      <c r="AS72" s="7"/>
      <c r="AT72" s="7"/>
      <c r="AU72" s="7"/>
      <c r="AV72" s="7"/>
      <c r="AW72" s="7" t="s">
        <v>120</v>
      </c>
      <c r="AX72" s="7" t="s">
        <v>121</v>
      </c>
      <c r="AY72" s="7" t="s">
        <v>119</v>
      </c>
      <c r="AZ72" s="62" t="s">
        <v>122</v>
      </c>
    </row>
    <row r="73" spans="1:52" ht="76.5">
      <c r="A73" s="66">
        <v>563</v>
      </c>
      <c r="B73" s="66" t="s">
        <v>929</v>
      </c>
      <c r="C73" s="67" t="s">
        <v>2187</v>
      </c>
      <c r="D73" s="67">
        <v>563</v>
      </c>
      <c r="E73" s="66" t="s">
        <v>2188</v>
      </c>
      <c r="F73" s="68" t="s">
        <v>105</v>
      </c>
      <c r="G73" s="69" t="s">
        <v>106</v>
      </c>
      <c r="H73" s="70" t="s">
        <v>932</v>
      </c>
      <c r="I73" s="71"/>
      <c r="J73" s="71"/>
      <c r="K73" s="71"/>
      <c r="L73" s="71"/>
      <c r="M73" s="71"/>
      <c r="N73" s="71"/>
      <c r="O73" s="71" t="s">
        <v>108</v>
      </c>
      <c r="P73" s="71"/>
      <c r="Q73" s="71"/>
      <c r="R73" s="71" t="s">
        <v>2189</v>
      </c>
      <c r="S73" s="71" t="s">
        <v>936</v>
      </c>
      <c r="T73" s="71" t="b">
        <v>0</v>
      </c>
      <c r="U73" s="72"/>
      <c r="V73" s="70" t="s">
        <v>937</v>
      </c>
      <c r="W73" s="70" t="s">
        <v>938</v>
      </c>
      <c r="X73" s="70" t="s">
        <v>939</v>
      </c>
      <c r="Y73" s="70" t="s">
        <v>940</v>
      </c>
      <c r="Z73" s="70" t="s">
        <v>941</v>
      </c>
      <c r="AA73" s="70" t="s">
        <v>942</v>
      </c>
      <c r="AB73" s="70" t="s">
        <v>943</v>
      </c>
      <c r="AC73" s="70" t="s">
        <v>944</v>
      </c>
      <c r="AD73" s="70" t="s">
        <v>945</v>
      </c>
      <c r="AE73" s="70" t="s">
        <v>946</v>
      </c>
      <c r="AF73" s="70" t="s">
        <v>947</v>
      </c>
      <c r="AG73" s="70" t="s">
        <v>948</v>
      </c>
      <c r="AH73" s="72"/>
      <c r="AI73" s="73" t="b">
        <v>0</v>
      </c>
      <c r="AJ73" s="66" t="s">
        <v>108</v>
      </c>
      <c r="AK73" s="74" t="s">
        <v>941</v>
      </c>
      <c r="AL73" s="75" t="s">
        <v>108</v>
      </c>
      <c r="AM73" s="76" t="s">
        <v>949</v>
      </c>
      <c r="AN73" s="66"/>
      <c r="AO73" s="66" t="s">
        <v>106</v>
      </c>
      <c r="AP73" s="66" t="s">
        <v>119</v>
      </c>
      <c r="AQ73" s="66"/>
      <c r="AR73" s="66"/>
      <c r="AS73" s="66"/>
      <c r="AT73" s="66"/>
      <c r="AU73" s="66"/>
      <c r="AV73" s="66"/>
      <c r="AW73" s="66" t="s">
        <v>120</v>
      </c>
      <c r="AX73" s="66" t="s">
        <v>121</v>
      </c>
      <c r="AY73" s="66" t="s">
        <v>119</v>
      </c>
      <c r="AZ73" s="77" t="s">
        <v>122</v>
      </c>
    </row>
    <row r="74" spans="1:52" ht="76.5">
      <c r="A74" s="7">
        <v>562</v>
      </c>
      <c r="B74" s="7" t="s">
        <v>929</v>
      </c>
      <c r="C74" s="65" t="s">
        <v>2184</v>
      </c>
      <c r="D74" s="65">
        <v>562</v>
      </c>
      <c r="E74" s="7" t="s">
        <v>2185</v>
      </c>
      <c r="F74" s="63" t="s">
        <v>105</v>
      </c>
      <c r="G74" s="54" t="s">
        <v>106</v>
      </c>
      <c r="H74" s="18" t="s">
        <v>932</v>
      </c>
      <c r="I74" s="38"/>
      <c r="J74" s="38"/>
      <c r="K74" s="38"/>
      <c r="L74" s="38"/>
      <c r="M74" s="38"/>
      <c r="N74" s="38"/>
      <c r="O74" s="38" t="s">
        <v>108</v>
      </c>
      <c r="P74" s="38"/>
      <c r="Q74" s="38"/>
      <c r="R74" s="38" t="s">
        <v>2186</v>
      </c>
      <c r="S74" s="38" t="s">
        <v>936</v>
      </c>
      <c r="T74" s="38" t="b">
        <v>0</v>
      </c>
      <c r="U74" s="22"/>
      <c r="V74" s="18" t="s">
        <v>937</v>
      </c>
      <c r="W74" s="18" t="s">
        <v>938</v>
      </c>
      <c r="X74" s="18" t="s">
        <v>939</v>
      </c>
      <c r="Y74" s="18" t="s">
        <v>940</v>
      </c>
      <c r="Z74" s="18" t="s">
        <v>941</v>
      </c>
      <c r="AA74" s="18" t="s">
        <v>942</v>
      </c>
      <c r="AB74" s="18" t="s">
        <v>943</v>
      </c>
      <c r="AC74" s="18" t="s">
        <v>944</v>
      </c>
      <c r="AD74" s="18" t="s">
        <v>945</v>
      </c>
      <c r="AE74" s="18" t="s">
        <v>946</v>
      </c>
      <c r="AF74" s="18" t="s">
        <v>947</v>
      </c>
      <c r="AG74" s="18" t="s">
        <v>948</v>
      </c>
      <c r="AH74" s="22"/>
      <c r="AI74" s="49" t="b">
        <v>0</v>
      </c>
      <c r="AJ74" s="7" t="s">
        <v>108</v>
      </c>
      <c r="AK74" s="64" t="s">
        <v>941</v>
      </c>
      <c r="AL74" s="29" t="s">
        <v>108</v>
      </c>
      <c r="AM74" s="8" t="s">
        <v>949</v>
      </c>
      <c r="AN74" s="7"/>
      <c r="AO74" s="7" t="s">
        <v>106</v>
      </c>
      <c r="AP74" s="7" t="s">
        <v>119</v>
      </c>
      <c r="AQ74" s="7"/>
      <c r="AR74" s="7"/>
      <c r="AS74" s="7"/>
      <c r="AT74" s="7"/>
      <c r="AU74" s="7"/>
      <c r="AV74" s="7"/>
      <c r="AW74" s="7" t="s">
        <v>120</v>
      </c>
      <c r="AX74" s="7" t="s">
        <v>121</v>
      </c>
      <c r="AY74" s="7" t="s">
        <v>119</v>
      </c>
      <c r="AZ74" s="62" t="s">
        <v>122</v>
      </c>
    </row>
    <row r="75" spans="1:52" ht="76.5">
      <c r="A75" s="66">
        <v>561</v>
      </c>
      <c r="B75" s="66" t="s">
        <v>929</v>
      </c>
      <c r="C75" s="67" t="s">
        <v>2181</v>
      </c>
      <c r="D75" s="67">
        <v>561</v>
      </c>
      <c r="E75" s="66" t="s">
        <v>2182</v>
      </c>
      <c r="F75" s="68" t="s">
        <v>105</v>
      </c>
      <c r="G75" s="69" t="s">
        <v>106</v>
      </c>
      <c r="H75" s="70" t="s">
        <v>932</v>
      </c>
      <c r="I75" s="71"/>
      <c r="J75" s="71"/>
      <c r="K75" s="71"/>
      <c r="L75" s="71"/>
      <c r="M75" s="71"/>
      <c r="N75" s="71"/>
      <c r="O75" s="71" t="s">
        <v>108</v>
      </c>
      <c r="P75" s="71"/>
      <c r="Q75" s="71"/>
      <c r="R75" s="71" t="s">
        <v>2183</v>
      </c>
      <c r="S75" s="71" t="s">
        <v>936</v>
      </c>
      <c r="T75" s="71" t="b">
        <v>0</v>
      </c>
      <c r="U75" s="72"/>
      <c r="V75" s="70" t="s">
        <v>937</v>
      </c>
      <c r="W75" s="70" t="s">
        <v>938</v>
      </c>
      <c r="X75" s="70" t="s">
        <v>939</v>
      </c>
      <c r="Y75" s="70" t="s">
        <v>940</v>
      </c>
      <c r="Z75" s="70" t="s">
        <v>941</v>
      </c>
      <c r="AA75" s="70" t="s">
        <v>942</v>
      </c>
      <c r="AB75" s="70" t="s">
        <v>943</v>
      </c>
      <c r="AC75" s="70" t="s">
        <v>944</v>
      </c>
      <c r="AD75" s="70" t="s">
        <v>945</v>
      </c>
      <c r="AE75" s="70" t="s">
        <v>946</v>
      </c>
      <c r="AF75" s="70" t="s">
        <v>947</v>
      </c>
      <c r="AG75" s="70" t="s">
        <v>948</v>
      </c>
      <c r="AH75" s="72"/>
      <c r="AI75" s="73" t="b">
        <v>0</v>
      </c>
      <c r="AJ75" s="66" t="s">
        <v>108</v>
      </c>
      <c r="AK75" s="74" t="s">
        <v>941</v>
      </c>
      <c r="AL75" s="75" t="s">
        <v>108</v>
      </c>
      <c r="AM75" s="76" t="s">
        <v>949</v>
      </c>
      <c r="AN75" s="66"/>
      <c r="AO75" s="66" t="s">
        <v>106</v>
      </c>
      <c r="AP75" s="66" t="s">
        <v>119</v>
      </c>
      <c r="AQ75" s="66"/>
      <c r="AR75" s="66"/>
      <c r="AS75" s="66"/>
      <c r="AT75" s="66"/>
      <c r="AU75" s="66"/>
      <c r="AV75" s="66"/>
      <c r="AW75" s="66" t="s">
        <v>120</v>
      </c>
      <c r="AX75" s="66" t="s">
        <v>121</v>
      </c>
      <c r="AY75" s="66" t="s">
        <v>119</v>
      </c>
      <c r="AZ75" s="77" t="s">
        <v>122</v>
      </c>
    </row>
    <row r="76" spans="1:52" ht="76.5">
      <c r="A76" s="7">
        <v>560</v>
      </c>
      <c r="B76" s="7" t="s">
        <v>929</v>
      </c>
      <c r="C76" s="65" t="s">
        <v>2178</v>
      </c>
      <c r="D76" s="65">
        <v>560</v>
      </c>
      <c r="E76" s="7" t="s">
        <v>2179</v>
      </c>
      <c r="F76" s="63" t="s">
        <v>105</v>
      </c>
      <c r="G76" s="54" t="s">
        <v>106</v>
      </c>
      <c r="H76" s="18" t="s">
        <v>932</v>
      </c>
      <c r="I76" s="38"/>
      <c r="J76" s="38"/>
      <c r="K76" s="38"/>
      <c r="L76" s="38"/>
      <c r="M76" s="38"/>
      <c r="N76" s="38"/>
      <c r="O76" s="38" t="s">
        <v>108</v>
      </c>
      <c r="P76" s="38"/>
      <c r="Q76" s="38"/>
      <c r="R76" s="38" t="s">
        <v>2180</v>
      </c>
      <c r="S76" s="38" t="s">
        <v>936</v>
      </c>
      <c r="T76" s="38" t="b">
        <v>0</v>
      </c>
      <c r="U76" s="22"/>
      <c r="V76" s="18" t="s">
        <v>937</v>
      </c>
      <c r="W76" s="18" t="s">
        <v>938</v>
      </c>
      <c r="X76" s="18" t="s">
        <v>939</v>
      </c>
      <c r="Y76" s="18" t="s">
        <v>940</v>
      </c>
      <c r="Z76" s="18" t="s">
        <v>941</v>
      </c>
      <c r="AA76" s="18" t="s">
        <v>942</v>
      </c>
      <c r="AB76" s="18" t="s">
        <v>943</v>
      </c>
      <c r="AC76" s="18" t="s">
        <v>944</v>
      </c>
      <c r="AD76" s="18" t="s">
        <v>945</v>
      </c>
      <c r="AE76" s="18" t="s">
        <v>946</v>
      </c>
      <c r="AF76" s="18" t="s">
        <v>947</v>
      </c>
      <c r="AG76" s="18" t="s">
        <v>948</v>
      </c>
      <c r="AH76" s="22"/>
      <c r="AI76" s="49" t="b">
        <v>0</v>
      </c>
      <c r="AJ76" s="7" t="s">
        <v>108</v>
      </c>
      <c r="AK76" s="64" t="s">
        <v>941</v>
      </c>
      <c r="AL76" s="29" t="s">
        <v>108</v>
      </c>
      <c r="AM76" s="8" t="s">
        <v>949</v>
      </c>
      <c r="AN76" s="7"/>
      <c r="AO76" s="7" t="s">
        <v>106</v>
      </c>
      <c r="AP76" s="7" t="s">
        <v>119</v>
      </c>
      <c r="AQ76" s="7"/>
      <c r="AR76" s="7"/>
      <c r="AS76" s="7"/>
      <c r="AT76" s="7"/>
      <c r="AU76" s="7"/>
      <c r="AV76" s="7"/>
      <c r="AW76" s="7" t="s">
        <v>120</v>
      </c>
      <c r="AX76" s="7" t="s">
        <v>121</v>
      </c>
      <c r="AY76" s="7" t="s">
        <v>119</v>
      </c>
      <c r="AZ76" s="62" t="s">
        <v>122</v>
      </c>
    </row>
    <row r="77" spans="1:52" ht="76.5">
      <c r="A77" s="66">
        <v>559</v>
      </c>
      <c r="B77" s="66" t="s">
        <v>929</v>
      </c>
      <c r="C77" s="67" t="s">
        <v>2175</v>
      </c>
      <c r="D77" s="67">
        <v>559</v>
      </c>
      <c r="E77" s="66" t="s">
        <v>2176</v>
      </c>
      <c r="F77" s="68" t="s">
        <v>105</v>
      </c>
      <c r="G77" s="69" t="s">
        <v>106</v>
      </c>
      <c r="H77" s="70" t="s">
        <v>932</v>
      </c>
      <c r="I77" s="71"/>
      <c r="J77" s="71"/>
      <c r="K77" s="71"/>
      <c r="L77" s="71"/>
      <c r="M77" s="71"/>
      <c r="N77" s="71"/>
      <c r="O77" s="71" t="s">
        <v>108</v>
      </c>
      <c r="P77" s="71"/>
      <c r="Q77" s="71"/>
      <c r="R77" s="71" t="s">
        <v>2177</v>
      </c>
      <c r="S77" s="71" t="s">
        <v>936</v>
      </c>
      <c r="T77" s="71" t="b">
        <v>0</v>
      </c>
      <c r="U77" s="72"/>
      <c r="V77" s="70" t="s">
        <v>937</v>
      </c>
      <c r="W77" s="70" t="s">
        <v>938</v>
      </c>
      <c r="X77" s="70" t="s">
        <v>939</v>
      </c>
      <c r="Y77" s="70" t="s">
        <v>940</v>
      </c>
      <c r="Z77" s="70" t="s">
        <v>941</v>
      </c>
      <c r="AA77" s="70" t="s">
        <v>942</v>
      </c>
      <c r="AB77" s="70" t="s">
        <v>943</v>
      </c>
      <c r="AC77" s="70" t="s">
        <v>944</v>
      </c>
      <c r="AD77" s="70" t="s">
        <v>945</v>
      </c>
      <c r="AE77" s="70" t="s">
        <v>946</v>
      </c>
      <c r="AF77" s="70" t="s">
        <v>947</v>
      </c>
      <c r="AG77" s="70" t="s">
        <v>948</v>
      </c>
      <c r="AH77" s="72"/>
      <c r="AI77" s="73" t="b">
        <v>0</v>
      </c>
      <c r="AJ77" s="66" t="s">
        <v>108</v>
      </c>
      <c r="AK77" s="74" t="s">
        <v>941</v>
      </c>
      <c r="AL77" s="75" t="s">
        <v>108</v>
      </c>
      <c r="AM77" s="76" t="s">
        <v>949</v>
      </c>
      <c r="AN77" s="66"/>
      <c r="AO77" s="66" t="s">
        <v>106</v>
      </c>
      <c r="AP77" s="66" t="s">
        <v>119</v>
      </c>
      <c r="AQ77" s="66"/>
      <c r="AR77" s="66"/>
      <c r="AS77" s="66"/>
      <c r="AT77" s="66"/>
      <c r="AU77" s="66"/>
      <c r="AV77" s="66"/>
      <c r="AW77" s="66" t="s">
        <v>120</v>
      </c>
      <c r="AX77" s="66" t="s">
        <v>121</v>
      </c>
      <c r="AY77" s="66" t="s">
        <v>119</v>
      </c>
      <c r="AZ77" s="77" t="s">
        <v>122</v>
      </c>
    </row>
    <row r="78" spans="1:52" ht="76.5">
      <c r="A78" s="7">
        <v>558</v>
      </c>
      <c r="B78" s="7" t="s">
        <v>929</v>
      </c>
      <c r="C78" s="65" t="s">
        <v>2172</v>
      </c>
      <c r="D78" s="65">
        <v>558</v>
      </c>
      <c r="E78" s="7" t="s">
        <v>2173</v>
      </c>
      <c r="F78" s="63" t="s">
        <v>105</v>
      </c>
      <c r="G78" s="54" t="s">
        <v>106</v>
      </c>
      <c r="H78" s="18" t="s">
        <v>932</v>
      </c>
      <c r="I78" s="38"/>
      <c r="J78" s="38"/>
      <c r="K78" s="38"/>
      <c r="L78" s="38"/>
      <c r="M78" s="38"/>
      <c r="N78" s="38"/>
      <c r="O78" s="38" t="s">
        <v>108</v>
      </c>
      <c r="P78" s="38"/>
      <c r="Q78" s="38"/>
      <c r="R78" s="38" t="s">
        <v>2174</v>
      </c>
      <c r="S78" s="38" t="s">
        <v>936</v>
      </c>
      <c r="T78" s="38" t="b">
        <v>0</v>
      </c>
      <c r="U78" s="22"/>
      <c r="V78" s="18" t="s">
        <v>937</v>
      </c>
      <c r="W78" s="18" t="s">
        <v>938</v>
      </c>
      <c r="X78" s="18" t="s">
        <v>939</v>
      </c>
      <c r="Y78" s="18" t="s">
        <v>940</v>
      </c>
      <c r="Z78" s="18" t="s">
        <v>941</v>
      </c>
      <c r="AA78" s="18" t="s">
        <v>942</v>
      </c>
      <c r="AB78" s="18" t="s">
        <v>943</v>
      </c>
      <c r="AC78" s="18" t="s">
        <v>944</v>
      </c>
      <c r="AD78" s="18" t="s">
        <v>945</v>
      </c>
      <c r="AE78" s="18" t="s">
        <v>946</v>
      </c>
      <c r="AF78" s="18" t="s">
        <v>947</v>
      </c>
      <c r="AG78" s="18" t="s">
        <v>948</v>
      </c>
      <c r="AH78" s="22"/>
      <c r="AI78" s="49" t="b">
        <v>0</v>
      </c>
      <c r="AJ78" s="7" t="s">
        <v>108</v>
      </c>
      <c r="AK78" s="64" t="s">
        <v>941</v>
      </c>
      <c r="AL78" s="29" t="s">
        <v>108</v>
      </c>
      <c r="AM78" s="8" t="s">
        <v>949</v>
      </c>
      <c r="AN78" s="7"/>
      <c r="AO78" s="7" t="s">
        <v>106</v>
      </c>
      <c r="AP78" s="7" t="s">
        <v>119</v>
      </c>
      <c r="AQ78" s="7"/>
      <c r="AR78" s="7"/>
      <c r="AS78" s="7"/>
      <c r="AT78" s="7"/>
      <c r="AU78" s="7"/>
      <c r="AV78" s="7"/>
      <c r="AW78" s="7" t="s">
        <v>120</v>
      </c>
      <c r="AX78" s="7" t="s">
        <v>121</v>
      </c>
      <c r="AY78" s="7" t="s">
        <v>119</v>
      </c>
      <c r="AZ78" s="62" t="s">
        <v>122</v>
      </c>
    </row>
    <row r="79" spans="1:52" ht="76.5">
      <c r="A79" s="66">
        <v>443</v>
      </c>
      <c r="B79" s="66" t="s">
        <v>929</v>
      </c>
      <c r="C79" s="67" t="s">
        <v>2169</v>
      </c>
      <c r="D79" s="67">
        <v>443</v>
      </c>
      <c r="E79" s="66" t="s">
        <v>2170</v>
      </c>
      <c r="F79" s="68" t="s">
        <v>105</v>
      </c>
      <c r="G79" s="69" t="s">
        <v>106</v>
      </c>
      <c r="H79" s="70" t="s">
        <v>932</v>
      </c>
      <c r="I79" s="71"/>
      <c r="J79" s="71"/>
      <c r="K79" s="71"/>
      <c r="L79" s="71"/>
      <c r="M79" s="71" t="s">
        <v>933</v>
      </c>
      <c r="N79" s="71" t="s">
        <v>934</v>
      </c>
      <c r="O79" s="71" t="s">
        <v>108</v>
      </c>
      <c r="P79" s="71"/>
      <c r="Q79" s="71"/>
      <c r="R79" s="71" t="s">
        <v>2171</v>
      </c>
      <c r="S79" s="71" t="s">
        <v>936</v>
      </c>
      <c r="T79" s="71" t="b">
        <v>0</v>
      </c>
      <c r="U79" s="72"/>
      <c r="V79" s="70" t="s">
        <v>937</v>
      </c>
      <c r="W79" s="70" t="s">
        <v>938</v>
      </c>
      <c r="X79" s="70" t="s">
        <v>939</v>
      </c>
      <c r="Y79" s="70" t="s">
        <v>940</v>
      </c>
      <c r="Z79" s="70" t="s">
        <v>941</v>
      </c>
      <c r="AA79" s="70" t="s">
        <v>942</v>
      </c>
      <c r="AB79" s="70" t="s">
        <v>943</v>
      </c>
      <c r="AC79" s="70" t="s">
        <v>944</v>
      </c>
      <c r="AD79" s="70" t="s">
        <v>945</v>
      </c>
      <c r="AE79" s="70" t="s">
        <v>946</v>
      </c>
      <c r="AF79" s="70" t="s">
        <v>947</v>
      </c>
      <c r="AG79" s="70" t="s">
        <v>948</v>
      </c>
      <c r="AH79" s="72"/>
      <c r="AI79" s="73" t="b">
        <v>0</v>
      </c>
      <c r="AJ79" s="66" t="s">
        <v>108</v>
      </c>
      <c r="AK79" s="74" t="s">
        <v>941</v>
      </c>
      <c r="AL79" s="75" t="s">
        <v>108</v>
      </c>
      <c r="AM79" s="76" t="s">
        <v>949</v>
      </c>
      <c r="AN79" s="66"/>
      <c r="AO79" s="66" t="s">
        <v>106</v>
      </c>
      <c r="AP79" s="66" t="s">
        <v>119</v>
      </c>
      <c r="AQ79" s="66"/>
      <c r="AR79" s="66"/>
      <c r="AS79" s="66"/>
      <c r="AT79" s="66"/>
      <c r="AU79" s="66"/>
      <c r="AV79" s="66"/>
      <c r="AW79" s="66" t="s">
        <v>120</v>
      </c>
      <c r="AX79" s="66" t="s">
        <v>121</v>
      </c>
      <c r="AY79" s="66" t="s">
        <v>119</v>
      </c>
      <c r="AZ79" s="77" t="s">
        <v>122</v>
      </c>
    </row>
    <row r="80" spans="1:52" ht="76.5">
      <c r="A80" s="7">
        <v>557</v>
      </c>
      <c r="B80" s="7" t="s">
        <v>929</v>
      </c>
      <c r="C80" s="65" t="s">
        <v>2166</v>
      </c>
      <c r="D80" s="65">
        <v>557</v>
      </c>
      <c r="E80" s="7" t="s">
        <v>2167</v>
      </c>
      <c r="F80" s="63" t="s">
        <v>105</v>
      </c>
      <c r="G80" s="54" t="s">
        <v>106</v>
      </c>
      <c r="H80" s="18" t="s">
        <v>932</v>
      </c>
      <c r="I80" s="38"/>
      <c r="J80" s="38"/>
      <c r="K80" s="38"/>
      <c r="L80" s="38"/>
      <c r="M80" s="38"/>
      <c r="N80" s="38"/>
      <c r="O80" s="38" t="s">
        <v>108</v>
      </c>
      <c r="P80" s="38"/>
      <c r="Q80" s="38"/>
      <c r="R80" s="38" t="s">
        <v>2168</v>
      </c>
      <c r="S80" s="38" t="s">
        <v>936</v>
      </c>
      <c r="T80" s="38" t="b">
        <v>0</v>
      </c>
      <c r="U80" s="22"/>
      <c r="V80" s="18" t="s">
        <v>937</v>
      </c>
      <c r="W80" s="18" t="s">
        <v>938</v>
      </c>
      <c r="X80" s="18" t="s">
        <v>939</v>
      </c>
      <c r="Y80" s="18" t="s">
        <v>940</v>
      </c>
      <c r="Z80" s="18" t="s">
        <v>941</v>
      </c>
      <c r="AA80" s="18" t="s">
        <v>942</v>
      </c>
      <c r="AB80" s="18" t="s">
        <v>943</v>
      </c>
      <c r="AC80" s="18" t="s">
        <v>944</v>
      </c>
      <c r="AD80" s="18" t="s">
        <v>945</v>
      </c>
      <c r="AE80" s="18" t="s">
        <v>946</v>
      </c>
      <c r="AF80" s="18" t="s">
        <v>947</v>
      </c>
      <c r="AG80" s="18" t="s">
        <v>948</v>
      </c>
      <c r="AH80" s="22"/>
      <c r="AI80" s="49" t="b">
        <v>0</v>
      </c>
      <c r="AJ80" s="7" t="s">
        <v>108</v>
      </c>
      <c r="AK80" s="64" t="s">
        <v>941</v>
      </c>
      <c r="AL80" s="29" t="s">
        <v>108</v>
      </c>
      <c r="AM80" s="8" t="s">
        <v>949</v>
      </c>
      <c r="AN80" s="7"/>
      <c r="AO80" s="7" t="s">
        <v>106</v>
      </c>
      <c r="AP80" s="7" t="s">
        <v>119</v>
      </c>
      <c r="AQ80" s="7"/>
      <c r="AR80" s="7"/>
      <c r="AS80" s="7"/>
      <c r="AT80" s="7"/>
      <c r="AU80" s="7"/>
      <c r="AV80" s="7"/>
      <c r="AW80" s="7" t="s">
        <v>120</v>
      </c>
      <c r="AX80" s="7" t="s">
        <v>121</v>
      </c>
      <c r="AY80" s="7" t="s">
        <v>119</v>
      </c>
      <c r="AZ80" s="62" t="s">
        <v>122</v>
      </c>
    </row>
    <row r="81" spans="1:52" ht="76.5">
      <c r="A81" s="66">
        <v>442</v>
      </c>
      <c r="B81" s="66" t="s">
        <v>929</v>
      </c>
      <c r="C81" s="67" t="s">
        <v>2163</v>
      </c>
      <c r="D81" s="67">
        <v>442</v>
      </c>
      <c r="E81" s="66" t="s">
        <v>2164</v>
      </c>
      <c r="F81" s="68" t="s">
        <v>105</v>
      </c>
      <c r="G81" s="69" t="s">
        <v>106</v>
      </c>
      <c r="H81" s="70" t="s">
        <v>932</v>
      </c>
      <c r="I81" s="71"/>
      <c r="J81" s="71"/>
      <c r="K81" s="71"/>
      <c r="L81" s="71"/>
      <c r="M81" s="71" t="s">
        <v>933</v>
      </c>
      <c r="N81" s="71" t="s">
        <v>934</v>
      </c>
      <c r="O81" s="71" t="s">
        <v>108</v>
      </c>
      <c r="P81" s="71"/>
      <c r="Q81" s="71"/>
      <c r="R81" s="71" t="s">
        <v>2165</v>
      </c>
      <c r="S81" s="71" t="s">
        <v>936</v>
      </c>
      <c r="T81" s="71" t="b">
        <v>0</v>
      </c>
      <c r="U81" s="72"/>
      <c r="V81" s="70" t="s">
        <v>937</v>
      </c>
      <c r="W81" s="70" t="s">
        <v>938</v>
      </c>
      <c r="X81" s="70" t="s">
        <v>939</v>
      </c>
      <c r="Y81" s="70" t="s">
        <v>940</v>
      </c>
      <c r="Z81" s="70" t="s">
        <v>941</v>
      </c>
      <c r="AA81" s="70" t="s">
        <v>942</v>
      </c>
      <c r="AB81" s="70" t="s">
        <v>943</v>
      </c>
      <c r="AC81" s="70" t="s">
        <v>944</v>
      </c>
      <c r="AD81" s="70" t="s">
        <v>945</v>
      </c>
      <c r="AE81" s="70" t="s">
        <v>946</v>
      </c>
      <c r="AF81" s="70" t="s">
        <v>947</v>
      </c>
      <c r="AG81" s="70" t="s">
        <v>948</v>
      </c>
      <c r="AH81" s="72"/>
      <c r="AI81" s="73" t="b">
        <v>0</v>
      </c>
      <c r="AJ81" s="66" t="s">
        <v>108</v>
      </c>
      <c r="AK81" s="74" t="s">
        <v>941</v>
      </c>
      <c r="AL81" s="75" t="s">
        <v>108</v>
      </c>
      <c r="AM81" s="76" t="s">
        <v>949</v>
      </c>
      <c r="AN81" s="66"/>
      <c r="AO81" s="66" t="s">
        <v>106</v>
      </c>
      <c r="AP81" s="66" t="s">
        <v>119</v>
      </c>
      <c r="AQ81" s="66"/>
      <c r="AR81" s="66"/>
      <c r="AS81" s="66"/>
      <c r="AT81" s="66"/>
      <c r="AU81" s="66"/>
      <c r="AV81" s="66"/>
      <c r="AW81" s="66" t="s">
        <v>120</v>
      </c>
      <c r="AX81" s="66" t="s">
        <v>121</v>
      </c>
      <c r="AY81" s="66" t="s">
        <v>119</v>
      </c>
      <c r="AZ81" s="77" t="s">
        <v>122</v>
      </c>
    </row>
    <row r="82" spans="1:52" ht="76.5">
      <c r="A82" s="7">
        <v>441</v>
      </c>
      <c r="B82" s="7" t="s">
        <v>929</v>
      </c>
      <c r="C82" s="65" t="s">
        <v>2160</v>
      </c>
      <c r="D82" s="65">
        <v>441</v>
      </c>
      <c r="E82" s="7" t="s">
        <v>2161</v>
      </c>
      <c r="F82" s="63" t="s">
        <v>105</v>
      </c>
      <c r="G82" s="54" t="s">
        <v>106</v>
      </c>
      <c r="H82" s="18" t="s">
        <v>932</v>
      </c>
      <c r="I82" s="38"/>
      <c r="J82" s="38"/>
      <c r="K82" s="38"/>
      <c r="L82" s="38"/>
      <c r="M82" s="38" t="s">
        <v>933</v>
      </c>
      <c r="N82" s="38" t="s">
        <v>934</v>
      </c>
      <c r="O82" s="38" t="s">
        <v>108</v>
      </c>
      <c r="P82" s="38"/>
      <c r="Q82" s="38"/>
      <c r="R82" s="38" t="s">
        <v>2162</v>
      </c>
      <c r="S82" s="38" t="s">
        <v>936</v>
      </c>
      <c r="T82" s="38" t="b">
        <v>0</v>
      </c>
      <c r="U82" s="22"/>
      <c r="V82" s="18" t="s">
        <v>937</v>
      </c>
      <c r="W82" s="18" t="s">
        <v>938</v>
      </c>
      <c r="X82" s="18" t="s">
        <v>939</v>
      </c>
      <c r="Y82" s="18" t="s">
        <v>940</v>
      </c>
      <c r="Z82" s="18" t="s">
        <v>941</v>
      </c>
      <c r="AA82" s="18" t="s">
        <v>942</v>
      </c>
      <c r="AB82" s="18" t="s">
        <v>943</v>
      </c>
      <c r="AC82" s="18" t="s">
        <v>944</v>
      </c>
      <c r="AD82" s="18" t="s">
        <v>945</v>
      </c>
      <c r="AE82" s="18" t="s">
        <v>946</v>
      </c>
      <c r="AF82" s="18" t="s">
        <v>947</v>
      </c>
      <c r="AG82" s="18" t="s">
        <v>948</v>
      </c>
      <c r="AH82" s="22"/>
      <c r="AI82" s="49" t="b">
        <v>0</v>
      </c>
      <c r="AJ82" s="7" t="s">
        <v>108</v>
      </c>
      <c r="AK82" s="64" t="s">
        <v>941</v>
      </c>
      <c r="AL82" s="29" t="s">
        <v>108</v>
      </c>
      <c r="AM82" s="8" t="s">
        <v>949</v>
      </c>
      <c r="AN82" s="7"/>
      <c r="AO82" s="7" t="s">
        <v>106</v>
      </c>
      <c r="AP82" s="7" t="s">
        <v>119</v>
      </c>
      <c r="AQ82" s="7"/>
      <c r="AR82" s="7"/>
      <c r="AS82" s="7"/>
      <c r="AT82" s="7"/>
      <c r="AU82" s="7"/>
      <c r="AV82" s="7"/>
      <c r="AW82" s="7" t="s">
        <v>120</v>
      </c>
      <c r="AX82" s="7" t="s">
        <v>121</v>
      </c>
      <c r="AY82" s="7" t="s">
        <v>119</v>
      </c>
      <c r="AZ82" s="62" t="s">
        <v>122</v>
      </c>
    </row>
    <row r="83" spans="1:52" ht="76.5">
      <c r="A83" s="66">
        <v>440</v>
      </c>
      <c r="B83" s="66" t="s">
        <v>929</v>
      </c>
      <c r="C83" s="67" t="s">
        <v>2157</v>
      </c>
      <c r="D83" s="67">
        <v>440</v>
      </c>
      <c r="E83" s="66" t="s">
        <v>2158</v>
      </c>
      <c r="F83" s="68" t="s">
        <v>105</v>
      </c>
      <c r="G83" s="69" t="s">
        <v>106</v>
      </c>
      <c r="H83" s="70" t="s">
        <v>932</v>
      </c>
      <c r="I83" s="71"/>
      <c r="J83" s="71"/>
      <c r="K83" s="71"/>
      <c r="L83" s="71"/>
      <c r="M83" s="71" t="s">
        <v>933</v>
      </c>
      <c r="N83" s="71" t="s">
        <v>934</v>
      </c>
      <c r="O83" s="71" t="s">
        <v>108</v>
      </c>
      <c r="P83" s="71"/>
      <c r="Q83" s="71"/>
      <c r="R83" s="71" t="s">
        <v>2159</v>
      </c>
      <c r="S83" s="71" t="s">
        <v>936</v>
      </c>
      <c r="T83" s="71" t="b">
        <v>0</v>
      </c>
      <c r="U83" s="72"/>
      <c r="V83" s="70" t="s">
        <v>937</v>
      </c>
      <c r="W83" s="70" t="s">
        <v>938</v>
      </c>
      <c r="X83" s="70" t="s">
        <v>939</v>
      </c>
      <c r="Y83" s="70" t="s">
        <v>940</v>
      </c>
      <c r="Z83" s="70" t="s">
        <v>941</v>
      </c>
      <c r="AA83" s="70" t="s">
        <v>942</v>
      </c>
      <c r="AB83" s="70" t="s">
        <v>943</v>
      </c>
      <c r="AC83" s="70" t="s">
        <v>944</v>
      </c>
      <c r="AD83" s="70" t="s">
        <v>945</v>
      </c>
      <c r="AE83" s="70" t="s">
        <v>946</v>
      </c>
      <c r="AF83" s="70" t="s">
        <v>947</v>
      </c>
      <c r="AG83" s="70" t="s">
        <v>948</v>
      </c>
      <c r="AH83" s="72"/>
      <c r="AI83" s="73" t="b">
        <v>0</v>
      </c>
      <c r="AJ83" s="66" t="s">
        <v>108</v>
      </c>
      <c r="AK83" s="74" t="s">
        <v>941</v>
      </c>
      <c r="AL83" s="75" t="s">
        <v>108</v>
      </c>
      <c r="AM83" s="76" t="s">
        <v>949</v>
      </c>
      <c r="AN83" s="66"/>
      <c r="AO83" s="66" t="s">
        <v>106</v>
      </c>
      <c r="AP83" s="66" t="s">
        <v>119</v>
      </c>
      <c r="AQ83" s="66"/>
      <c r="AR83" s="66"/>
      <c r="AS83" s="66"/>
      <c r="AT83" s="66"/>
      <c r="AU83" s="66"/>
      <c r="AV83" s="66"/>
      <c r="AW83" s="66" t="s">
        <v>120</v>
      </c>
      <c r="AX83" s="66" t="s">
        <v>121</v>
      </c>
      <c r="AY83" s="66" t="s">
        <v>119</v>
      </c>
      <c r="AZ83" s="77" t="s">
        <v>122</v>
      </c>
    </row>
    <row r="84" spans="1:52" ht="76.5">
      <c r="A84" s="7">
        <v>439</v>
      </c>
      <c r="B84" s="7" t="s">
        <v>929</v>
      </c>
      <c r="C84" s="65" t="s">
        <v>2154</v>
      </c>
      <c r="D84" s="65">
        <v>439</v>
      </c>
      <c r="E84" s="7" t="s">
        <v>2155</v>
      </c>
      <c r="F84" s="63" t="s">
        <v>105</v>
      </c>
      <c r="G84" s="54" t="s">
        <v>106</v>
      </c>
      <c r="H84" s="18" t="s">
        <v>932</v>
      </c>
      <c r="I84" s="38"/>
      <c r="J84" s="38"/>
      <c r="K84" s="38"/>
      <c r="L84" s="38"/>
      <c r="M84" s="38" t="s">
        <v>933</v>
      </c>
      <c r="N84" s="38" t="s">
        <v>934</v>
      </c>
      <c r="O84" s="38" t="s">
        <v>108</v>
      </c>
      <c r="P84" s="38"/>
      <c r="Q84" s="38"/>
      <c r="R84" s="38" t="s">
        <v>2156</v>
      </c>
      <c r="S84" s="38" t="s">
        <v>936</v>
      </c>
      <c r="T84" s="38" t="b">
        <v>0</v>
      </c>
      <c r="U84" s="22"/>
      <c r="V84" s="18" t="s">
        <v>937</v>
      </c>
      <c r="W84" s="18" t="s">
        <v>938</v>
      </c>
      <c r="X84" s="18" t="s">
        <v>939</v>
      </c>
      <c r="Y84" s="18" t="s">
        <v>940</v>
      </c>
      <c r="Z84" s="18" t="s">
        <v>941</v>
      </c>
      <c r="AA84" s="18" t="s">
        <v>942</v>
      </c>
      <c r="AB84" s="18" t="s">
        <v>943</v>
      </c>
      <c r="AC84" s="18" t="s">
        <v>944</v>
      </c>
      <c r="AD84" s="18" t="s">
        <v>945</v>
      </c>
      <c r="AE84" s="18" t="s">
        <v>946</v>
      </c>
      <c r="AF84" s="18" t="s">
        <v>947</v>
      </c>
      <c r="AG84" s="18" t="s">
        <v>948</v>
      </c>
      <c r="AH84" s="22"/>
      <c r="AI84" s="49" t="b">
        <v>0</v>
      </c>
      <c r="AJ84" s="7" t="s">
        <v>108</v>
      </c>
      <c r="AK84" s="64" t="s">
        <v>941</v>
      </c>
      <c r="AL84" s="29" t="s">
        <v>108</v>
      </c>
      <c r="AM84" s="8" t="s">
        <v>949</v>
      </c>
      <c r="AN84" s="7"/>
      <c r="AO84" s="7" t="s">
        <v>106</v>
      </c>
      <c r="AP84" s="7" t="s">
        <v>119</v>
      </c>
      <c r="AQ84" s="7"/>
      <c r="AR84" s="7"/>
      <c r="AS84" s="7"/>
      <c r="AT84" s="7"/>
      <c r="AU84" s="7"/>
      <c r="AV84" s="7"/>
      <c r="AW84" s="7" t="s">
        <v>120</v>
      </c>
      <c r="AX84" s="7" t="s">
        <v>121</v>
      </c>
      <c r="AY84" s="7" t="s">
        <v>119</v>
      </c>
      <c r="AZ84" s="62" t="s">
        <v>122</v>
      </c>
    </row>
    <row r="85" spans="1:52" ht="76.5">
      <c r="A85" s="66">
        <v>438</v>
      </c>
      <c r="B85" s="66" t="s">
        <v>929</v>
      </c>
      <c r="C85" s="67" t="s">
        <v>2151</v>
      </c>
      <c r="D85" s="67">
        <v>438</v>
      </c>
      <c r="E85" s="66" t="s">
        <v>2152</v>
      </c>
      <c r="F85" s="68" t="s">
        <v>105</v>
      </c>
      <c r="G85" s="69" t="s">
        <v>106</v>
      </c>
      <c r="H85" s="70" t="s">
        <v>932</v>
      </c>
      <c r="I85" s="71"/>
      <c r="J85" s="71"/>
      <c r="K85" s="71"/>
      <c r="L85" s="71"/>
      <c r="M85" s="71" t="s">
        <v>933</v>
      </c>
      <c r="N85" s="71" t="s">
        <v>934</v>
      </c>
      <c r="O85" s="71" t="s">
        <v>108</v>
      </c>
      <c r="P85" s="71"/>
      <c r="Q85" s="71"/>
      <c r="R85" s="71" t="s">
        <v>2153</v>
      </c>
      <c r="S85" s="71" t="s">
        <v>936</v>
      </c>
      <c r="T85" s="71" t="b">
        <v>0</v>
      </c>
      <c r="U85" s="72"/>
      <c r="V85" s="70" t="s">
        <v>937</v>
      </c>
      <c r="W85" s="70" t="s">
        <v>938</v>
      </c>
      <c r="X85" s="70" t="s">
        <v>939</v>
      </c>
      <c r="Y85" s="70" t="s">
        <v>940</v>
      </c>
      <c r="Z85" s="70" t="s">
        <v>941</v>
      </c>
      <c r="AA85" s="70" t="s">
        <v>942</v>
      </c>
      <c r="AB85" s="70" t="s">
        <v>943</v>
      </c>
      <c r="AC85" s="70" t="s">
        <v>944</v>
      </c>
      <c r="AD85" s="70" t="s">
        <v>945</v>
      </c>
      <c r="AE85" s="70" t="s">
        <v>946</v>
      </c>
      <c r="AF85" s="70" t="s">
        <v>947</v>
      </c>
      <c r="AG85" s="70" t="s">
        <v>948</v>
      </c>
      <c r="AH85" s="72"/>
      <c r="AI85" s="73" t="b">
        <v>0</v>
      </c>
      <c r="AJ85" s="66" t="s">
        <v>108</v>
      </c>
      <c r="AK85" s="74" t="s">
        <v>941</v>
      </c>
      <c r="AL85" s="75" t="s">
        <v>108</v>
      </c>
      <c r="AM85" s="76" t="s">
        <v>949</v>
      </c>
      <c r="AN85" s="66"/>
      <c r="AO85" s="66" t="s">
        <v>106</v>
      </c>
      <c r="AP85" s="66" t="s">
        <v>119</v>
      </c>
      <c r="AQ85" s="66"/>
      <c r="AR85" s="66"/>
      <c r="AS85" s="66"/>
      <c r="AT85" s="66"/>
      <c r="AU85" s="66"/>
      <c r="AV85" s="66"/>
      <c r="AW85" s="66" t="s">
        <v>120</v>
      </c>
      <c r="AX85" s="66" t="s">
        <v>121</v>
      </c>
      <c r="AY85" s="66" t="s">
        <v>119</v>
      </c>
      <c r="AZ85" s="77" t="s">
        <v>122</v>
      </c>
    </row>
    <row r="86" spans="1:52" ht="76.5">
      <c r="A86" s="7">
        <v>437</v>
      </c>
      <c r="B86" s="7" t="s">
        <v>929</v>
      </c>
      <c r="C86" s="65" t="s">
        <v>2148</v>
      </c>
      <c r="D86" s="65">
        <v>437</v>
      </c>
      <c r="E86" s="7" t="s">
        <v>2149</v>
      </c>
      <c r="F86" s="63" t="s">
        <v>105</v>
      </c>
      <c r="G86" s="54" t="s">
        <v>106</v>
      </c>
      <c r="H86" s="18" t="s">
        <v>932</v>
      </c>
      <c r="I86" s="38"/>
      <c r="J86" s="38"/>
      <c r="K86" s="38"/>
      <c r="L86" s="38"/>
      <c r="M86" s="38" t="s">
        <v>933</v>
      </c>
      <c r="N86" s="38" t="s">
        <v>934</v>
      </c>
      <c r="O86" s="38" t="s">
        <v>108</v>
      </c>
      <c r="P86" s="38"/>
      <c r="Q86" s="38"/>
      <c r="R86" s="38" t="s">
        <v>2150</v>
      </c>
      <c r="S86" s="38" t="s">
        <v>936</v>
      </c>
      <c r="T86" s="38" t="b">
        <v>0</v>
      </c>
      <c r="U86" s="22"/>
      <c r="V86" s="18" t="s">
        <v>937</v>
      </c>
      <c r="W86" s="18" t="s">
        <v>938</v>
      </c>
      <c r="X86" s="18" t="s">
        <v>939</v>
      </c>
      <c r="Y86" s="18" t="s">
        <v>940</v>
      </c>
      <c r="Z86" s="18" t="s">
        <v>941</v>
      </c>
      <c r="AA86" s="18" t="s">
        <v>942</v>
      </c>
      <c r="AB86" s="18" t="s">
        <v>943</v>
      </c>
      <c r="AC86" s="18" t="s">
        <v>944</v>
      </c>
      <c r="AD86" s="18" t="s">
        <v>945</v>
      </c>
      <c r="AE86" s="18" t="s">
        <v>946</v>
      </c>
      <c r="AF86" s="18" t="s">
        <v>947</v>
      </c>
      <c r="AG86" s="18" t="s">
        <v>948</v>
      </c>
      <c r="AH86" s="22"/>
      <c r="AI86" s="49" t="b">
        <v>0</v>
      </c>
      <c r="AJ86" s="7" t="s">
        <v>108</v>
      </c>
      <c r="AK86" s="64" t="s">
        <v>941</v>
      </c>
      <c r="AL86" s="29" t="s">
        <v>108</v>
      </c>
      <c r="AM86" s="8" t="s">
        <v>949</v>
      </c>
      <c r="AN86" s="7"/>
      <c r="AO86" s="7" t="s">
        <v>106</v>
      </c>
      <c r="AP86" s="7" t="s">
        <v>119</v>
      </c>
      <c r="AQ86" s="7"/>
      <c r="AR86" s="7"/>
      <c r="AS86" s="7"/>
      <c r="AT86" s="7"/>
      <c r="AU86" s="7"/>
      <c r="AV86" s="7"/>
      <c r="AW86" s="7" t="s">
        <v>120</v>
      </c>
      <c r="AX86" s="7" t="s">
        <v>121</v>
      </c>
      <c r="AY86" s="7" t="s">
        <v>119</v>
      </c>
      <c r="AZ86" s="62" t="s">
        <v>122</v>
      </c>
    </row>
    <row r="87" spans="1:52" ht="76.5">
      <c r="A87" s="66">
        <v>436</v>
      </c>
      <c r="B87" s="66" t="s">
        <v>929</v>
      </c>
      <c r="C87" s="67" t="s">
        <v>2145</v>
      </c>
      <c r="D87" s="67">
        <v>436</v>
      </c>
      <c r="E87" s="66" t="s">
        <v>2146</v>
      </c>
      <c r="F87" s="68" t="s">
        <v>105</v>
      </c>
      <c r="G87" s="69" t="s">
        <v>106</v>
      </c>
      <c r="H87" s="70" t="s">
        <v>932</v>
      </c>
      <c r="I87" s="71"/>
      <c r="J87" s="71"/>
      <c r="K87" s="71"/>
      <c r="L87" s="71"/>
      <c r="M87" s="71" t="s">
        <v>933</v>
      </c>
      <c r="N87" s="71" t="s">
        <v>934</v>
      </c>
      <c r="O87" s="71" t="s">
        <v>108</v>
      </c>
      <c r="P87" s="71"/>
      <c r="Q87" s="71"/>
      <c r="R87" s="71" t="s">
        <v>2147</v>
      </c>
      <c r="S87" s="71" t="s">
        <v>936</v>
      </c>
      <c r="T87" s="71" t="b">
        <v>0</v>
      </c>
      <c r="U87" s="72"/>
      <c r="V87" s="70" t="s">
        <v>937</v>
      </c>
      <c r="W87" s="70" t="s">
        <v>938</v>
      </c>
      <c r="X87" s="70" t="s">
        <v>939</v>
      </c>
      <c r="Y87" s="70" t="s">
        <v>940</v>
      </c>
      <c r="Z87" s="70" t="s">
        <v>941</v>
      </c>
      <c r="AA87" s="70" t="s">
        <v>942</v>
      </c>
      <c r="AB87" s="70" t="s">
        <v>943</v>
      </c>
      <c r="AC87" s="70" t="s">
        <v>944</v>
      </c>
      <c r="AD87" s="70" t="s">
        <v>945</v>
      </c>
      <c r="AE87" s="70" t="s">
        <v>946</v>
      </c>
      <c r="AF87" s="70" t="s">
        <v>947</v>
      </c>
      <c r="AG87" s="70" t="s">
        <v>948</v>
      </c>
      <c r="AH87" s="72"/>
      <c r="AI87" s="73" t="b">
        <v>0</v>
      </c>
      <c r="AJ87" s="66" t="s">
        <v>108</v>
      </c>
      <c r="AK87" s="74" t="s">
        <v>941</v>
      </c>
      <c r="AL87" s="75" t="s">
        <v>108</v>
      </c>
      <c r="AM87" s="76" t="s">
        <v>949</v>
      </c>
      <c r="AN87" s="66"/>
      <c r="AO87" s="66" t="s">
        <v>106</v>
      </c>
      <c r="AP87" s="66" t="s">
        <v>119</v>
      </c>
      <c r="AQ87" s="66"/>
      <c r="AR87" s="66"/>
      <c r="AS87" s="66"/>
      <c r="AT87" s="66"/>
      <c r="AU87" s="66"/>
      <c r="AV87" s="66"/>
      <c r="AW87" s="66" t="s">
        <v>120</v>
      </c>
      <c r="AX87" s="66" t="s">
        <v>121</v>
      </c>
      <c r="AY87" s="66" t="s">
        <v>119</v>
      </c>
      <c r="AZ87" s="77" t="s">
        <v>122</v>
      </c>
    </row>
    <row r="88" spans="1:52" ht="76.5">
      <c r="A88" s="7">
        <v>433</v>
      </c>
      <c r="B88" s="7" t="s">
        <v>929</v>
      </c>
      <c r="C88" s="65" t="s">
        <v>2142</v>
      </c>
      <c r="D88" s="65">
        <v>433</v>
      </c>
      <c r="E88" s="7" t="s">
        <v>2143</v>
      </c>
      <c r="F88" s="63" t="s">
        <v>105</v>
      </c>
      <c r="G88" s="54" t="s">
        <v>106</v>
      </c>
      <c r="H88" s="18" t="s">
        <v>932</v>
      </c>
      <c r="I88" s="38"/>
      <c r="J88" s="38"/>
      <c r="K88" s="38"/>
      <c r="L88" s="38"/>
      <c r="M88" s="38" t="s">
        <v>933</v>
      </c>
      <c r="N88" s="38" t="s">
        <v>934</v>
      </c>
      <c r="O88" s="38" t="s">
        <v>108</v>
      </c>
      <c r="P88" s="38"/>
      <c r="Q88" s="38"/>
      <c r="R88" s="38" t="s">
        <v>2144</v>
      </c>
      <c r="S88" s="38" t="s">
        <v>936</v>
      </c>
      <c r="T88" s="38" t="b">
        <v>0</v>
      </c>
      <c r="U88" s="22"/>
      <c r="V88" s="18" t="s">
        <v>937</v>
      </c>
      <c r="W88" s="18" t="s">
        <v>938</v>
      </c>
      <c r="X88" s="18" t="s">
        <v>939</v>
      </c>
      <c r="Y88" s="18" t="s">
        <v>940</v>
      </c>
      <c r="Z88" s="18" t="s">
        <v>941</v>
      </c>
      <c r="AA88" s="18" t="s">
        <v>942</v>
      </c>
      <c r="AB88" s="18" t="s">
        <v>943</v>
      </c>
      <c r="AC88" s="18" t="s">
        <v>944</v>
      </c>
      <c r="AD88" s="18" t="s">
        <v>945</v>
      </c>
      <c r="AE88" s="18" t="s">
        <v>946</v>
      </c>
      <c r="AF88" s="18" t="s">
        <v>947</v>
      </c>
      <c r="AG88" s="18" t="s">
        <v>948</v>
      </c>
      <c r="AH88" s="22"/>
      <c r="AI88" s="49" t="b">
        <v>0</v>
      </c>
      <c r="AJ88" s="7" t="s">
        <v>108</v>
      </c>
      <c r="AK88" s="64" t="s">
        <v>941</v>
      </c>
      <c r="AL88" s="29" t="s">
        <v>108</v>
      </c>
      <c r="AM88" s="8" t="s">
        <v>949</v>
      </c>
      <c r="AN88" s="7"/>
      <c r="AO88" s="7" t="s">
        <v>106</v>
      </c>
      <c r="AP88" s="7" t="s">
        <v>119</v>
      </c>
      <c r="AQ88" s="7"/>
      <c r="AR88" s="7"/>
      <c r="AS88" s="7"/>
      <c r="AT88" s="7"/>
      <c r="AU88" s="7"/>
      <c r="AV88" s="7"/>
      <c r="AW88" s="7" t="s">
        <v>120</v>
      </c>
      <c r="AX88" s="7" t="s">
        <v>121</v>
      </c>
      <c r="AY88" s="7" t="s">
        <v>119</v>
      </c>
      <c r="AZ88" s="62" t="s">
        <v>122</v>
      </c>
    </row>
    <row r="89" spans="1:52" ht="76.5">
      <c r="A89" s="66">
        <v>432</v>
      </c>
      <c r="B89" s="66" t="s">
        <v>929</v>
      </c>
      <c r="C89" s="67" t="s">
        <v>2139</v>
      </c>
      <c r="D89" s="67">
        <v>432</v>
      </c>
      <c r="E89" s="66" t="s">
        <v>2140</v>
      </c>
      <c r="F89" s="68" t="s">
        <v>105</v>
      </c>
      <c r="G89" s="69" t="s">
        <v>106</v>
      </c>
      <c r="H89" s="70" t="s">
        <v>932</v>
      </c>
      <c r="I89" s="71"/>
      <c r="J89" s="71"/>
      <c r="K89" s="71"/>
      <c r="L89" s="71"/>
      <c r="M89" s="71" t="s">
        <v>933</v>
      </c>
      <c r="N89" s="71" t="s">
        <v>934</v>
      </c>
      <c r="O89" s="71" t="s">
        <v>108</v>
      </c>
      <c r="P89" s="71"/>
      <c r="Q89" s="71"/>
      <c r="R89" s="71" t="s">
        <v>2141</v>
      </c>
      <c r="S89" s="71" t="s">
        <v>936</v>
      </c>
      <c r="T89" s="71" t="b">
        <v>0</v>
      </c>
      <c r="U89" s="72"/>
      <c r="V89" s="70" t="s">
        <v>937</v>
      </c>
      <c r="W89" s="70" t="s">
        <v>938</v>
      </c>
      <c r="X89" s="70" t="s">
        <v>939</v>
      </c>
      <c r="Y89" s="70" t="s">
        <v>940</v>
      </c>
      <c r="Z89" s="70" t="s">
        <v>941</v>
      </c>
      <c r="AA89" s="70" t="s">
        <v>942</v>
      </c>
      <c r="AB89" s="70" t="s">
        <v>943</v>
      </c>
      <c r="AC89" s="70" t="s">
        <v>944</v>
      </c>
      <c r="AD89" s="70" t="s">
        <v>945</v>
      </c>
      <c r="AE89" s="70" t="s">
        <v>946</v>
      </c>
      <c r="AF89" s="70" t="s">
        <v>947</v>
      </c>
      <c r="AG89" s="70" t="s">
        <v>948</v>
      </c>
      <c r="AH89" s="72"/>
      <c r="AI89" s="73" t="b">
        <v>0</v>
      </c>
      <c r="AJ89" s="66" t="s">
        <v>108</v>
      </c>
      <c r="AK89" s="74" t="s">
        <v>941</v>
      </c>
      <c r="AL89" s="75" t="s">
        <v>108</v>
      </c>
      <c r="AM89" s="76" t="s">
        <v>949</v>
      </c>
      <c r="AN89" s="66"/>
      <c r="AO89" s="66" t="s">
        <v>106</v>
      </c>
      <c r="AP89" s="66" t="s">
        <v>119</v>
      </c>
      <c r="AQ89" s="66"/>
      <c r="AR89" s="66"/>
      <c r="AS89" s="66"/>
      <c r="AT89" s="66"/>
      <c r="AU89" s="66"/>
      <c r="AV89" s="66"/>
      <c r="AW89" s="66" t="s">
        <v>120</v>
      </c>
      <c r="AX89" s="66" t="s">
        <v>121</v>
      </c>
      <c r="AY89" s="66" t="s">
        <v>119</v>
      </c>
      <c r="AZ89" s="77" t="s">
        <v>122</v>
      </c>
    </row>
    <row r="90" spans="1:52" ht="76.5">
      <c r="A90" s="7">
        <v>431</v>
      </c>
      <c r="B90" s="7" t="s">
        <v>929</v>
      </c>
      <c r="C90" s="65" t="s">
        <v>2136</v>
      </c>
      <c r="D90" s="65">
        <v>431</v>
      </c>
      <c r="E90" s="7" t="s">
        <v>2137</v>
      </c>
      <c r="F90" s="63" t="s">
        <v>105</v>
      </c>
      <c r="G90" s="54" t="s">
        <v>106</v>
      </c>
      <c r="H90" s="18" t="s">
        <v>932</v>
      </c>
      <c r="I90" s="38"/>
      <c r="J90" s="38"/>
      <c r="K90" s="38"/>
      <c r="L90" s="38"/>
      <c r="M90" s="38" t="s">
        <v>933</v>
      </c>
      <c r="N90" s="38" t="s">
        <v>934</v>
      </c>
      <c r="O90" s="38" t="s">
        <v>108</v>
      </c>
      <c r="P90" s="38"/>
      <c r="Q90" s="38"/>
      <c r="R90" s="38" t="s">
        <v>2138</v>
      </c>
      <c r="S90" s="38" t="s">
        <v>936</v>
      </c>
      <c r="T90" s="38" t="b">
        <v>0</v>
      </c>
      <c r="U90" s="22"/>
      <c r="V90" s="18" t="s">
        <v>937</v>
      </c>
      <c r="W90" s="18" t="s">
        <v>938</v>
      </c>
      <c r="X90" s="18" t="s">
        <v>939</v>
      </c>
      <c r="Y90" s="18" t="s">
        <v>940</v>
      </c>
      <c r="Z90" s="18" t="s">
        <v>941</v>
      </c>
      <c r="AA90" s="18" t="s">
        <v>942</v>
      </c>
      <c r="AB90" s="18" t="s">
        <v>943</v>
      </c>
      <c r="AC90" s="18" t="s">
        <v>944</v>
      </c>
      <c r="AD90" s="18" t="s">
        <v>945</v>
      </c>
      <c r="AE90" s="18" t="s">
        <v>946</v>
      </c>
      <c r="AF90" s="18" t="s">
        <v>947</v>
      </c>
      <c r="AG90" s="18" t="s">
        <v>948</v>
      </c>
      <c r="AH90" s="22"/>
      <c r="AI90" s="49" t="b">
        <v>0</v>
      </c>
      <c r="AJ90" s="7" t="s">
        <v>108</v>
      </c>
      <c r="AK90" s="64" t="s">
        <v>941</v>
      </c>
      <c r="AL90" s="29" t="s">
        <v>108</v>
      </c>
      <c r="AM90" s="8" t="s">
        <v>949</v>
      </c>
      <c r="AN90" s="7"/>
      <c r="AO90" s="7" t="s">
        <v>106</v>
      </c>
      <c r="AP90" s="7" t="s">
        <v>119</v>
      </c>
      <c r="AQ90" s="7"/>
      <c r="AR90" s="7"/>
      <c r="AS90" s="7"/>
      <c r="AT90" s="7"/>
      <c r="AU90" s="7"/>
      <c r="AV90" s="7"/>
      <c r="AW90" s="7" t="s">
        <v>120</v>
      </c>
      <c r="AX90" s="7" t="s">
        <v>121</v>
      </c>
      <c r="AY90" s="7" t="s">
        <v>119</v>
      </c>
      <c r="AZ90" s="62" t="s">
        <v>122</v>
      </c>
    </row>
    <row r="91" spans="1:52" ht="76.5">
      <c r="A91" s="66">
        <v>430</v>
      </c>
      <c r="B91" s="66" t="s">
        <v>929</v>
      </c>
      <c r="C91" s="67" t="s">
        <v>2133</v>
      </c>
      <c r="D91" s="67">
        <v>430</v>
      </c>
      <c r="E91" s="66" t="s">
        <v>2134</v>
      </c>
      <c r="F91" s="68" t="s">
        <v>105</v>
      </c>
      <c r="G91" s="69" t="s">
        <v>106</v>
      </c>
      <c r="H91" s="70" t="s">
        <v>932</v>
      </c>
      <c r="I91" s="71"/>
      <c r="J91" s="71"/>
      <c r="K91" s="71"/>
      <c r="L91" s="71"/>
      <c r="M91" s="71" t="s">
        <v>933</v>
      </c>
      <c r="N91" s="71" t="s">
        <v>934</v>
      </c>
      <c r="O91" s="71" t="s">
        <v>108</v>
      </c>
      <c r="P91" s="71"/>
      <c r="Q91" s="71"/>
      <c r="R91" s="71" t="s">
        <v>2135</v>
      </c>
      <c r="S91" s="71" t="s">
        <v>936</v>
      </c>
      <c r="T91" s="71" t="b">
        <v>0</v>
      </c>
      <c r="U91" s="72"/>
      <c r="V91" s="70" t="s">
        <v>937</v>
      </c>
      <c r="W91" s="70" t="s">
        <v>938</v>
      </c>
      <c r="X91" s="70" t="s">
        <v>939</v>
      </c>
      <c r="Y91" s="70" t="s">
        <v>940</v>
      </c>
      <c r="Z91" s="70" t="s">
        <v>941</v>
      </c>
      <c r="AA91" s="70" t="s">
        <v>942</v>
      </c>
      <c r="AB91" s="70" t="s">
        <v>943</v>
      </c>
      <c r="AC91" s="70" t="s">
        <v>944</v>
      </c>
      <c r="AD91" s="70" t="s">
        <v>945</v>
      </c>
      <c r="AE91" s="70" t="s">
        <v>946</v>
      </c>
      <c r="AF91" s="70" t="s">
        <v>947</v>
      </c>
      <c r="AG91" s="70" t="s">
        <v>948</v>
      </c>
      <c r="AH91" s="72"/>
      <c r="AI91" s="73" t="b">
        <v>0</v>
      </c>
      <c r="AJ91" s="66" t="s">
        <v>108</v>
      </c>
      <c r="AK91" s="74" t="s">
        <v>941</v>
      </c>
      <c r="AL91" s="75" t="s">
        <v>108</v>
      </c>
      <c r="AM91" s="76" t="s">
        <v>949</v>
      </c>
      <c r="AN91" s="66"/>
      <c r="AO91" s="66" t="s">
        <v>106</v>
      </c>
      <c r="AP91" s="66" t="s">
        <v>119</v>
      </c>
      <c r="AQ91" s="66"/>
      <c r="AR91" s="66"/>
      <c r="AS91" s="66"/>
      <c r="AT91" s="66"/>
      <c r="AU91" s="66"/>
      <c r="AV91" s="66"/>
      <c r="AW91" s="66" t="s">
        <v>120</v>
      </c>
      <c r="AX91" s="66" t="s">
        <v>121</v>
      </c>
      <c r="AY91" s="66" t="s">
        <v>119</v>
      </c>
      <c r="AZ91" s="77" t="s">
        <v>122</v>
      </c>
    </row>
    <row r="92" spans="1:52" ht="76.5">
      <c r="A92" s="7">
        <v>429</v>
      </c>
      <c r="B92" s="7" t="s">
        <v>929</v>
      </c>
      <c r="C92" s="65" t="s">
        <v>2130</v>
      </c>
      <c r="D92" s="65">
        <v>429</v>
      </c>
      <c r="E92" s="7" t="s">
        <v>2131</v>
      </c>
      <c r="F92" s="63" t="s">
        <v>105</v>
      </c>
      <c r="G92" s="54" t="s">
        <v>106</v>
      </c>
      <c r="H92" s="18" t="s">
        <v>932</v>
      </c>
      <c r="I92" s="38"/>
      <c r="J92" s="38"/>
      <c r="K92" s="38"/>
      <c r="L92" s="38"/>
      <c r="M92" s="38" t="s">
        <v>884</v>
      </c>
      <c r="N92" s="38" t="s">
        <v>934</v>
      </c>
      <c r="O92" s="38" t="s">
        <v>108</v>
      </c>
      <c r="P92" s="38"/>
      <c r="Q92" s="38"/>
      <c r="R92" s="38" t="s">
        <v>2132</v>
      </c>
      <c r="S92" s="38" t="s">
        <v>936</v>
      </c>
      <c r="T92" s="38" t="b">
        <v>0</v>
      </c>
      <c r="U92" s="22"/>
      <c r="V92" s="18" t="s">
        <v>937</v>
      </c>
      <c r="W92" s="18" t="s">
        <v>938</v>
      </c>
      <c r="X92" s="18" t="s">
        <v>939</v>
      </c>
      <c r="Y92" s="18" t="s">
        <v>940</v>
      </c>
      <c r="Z92" s="18" t="s">
        <v>941</v>
      </c>
      <c r="AA92" s="18" t="s">
        <v>942</v>
      </c>
      <c r="AB92" s="18" t="s">
        <v>943</v>
      </c>
      <c r="AC92" s="18" t="s">
        <v>944</v>
      </c>
      <c r="AD92" s="18" t="s">
        <v>945</v>
      </c>
      <c r="AE92" s="18" t="s">
        <v>946</v>
      </c>
      <c r="AF92" s="18" t="s">
        <v>947</v>
      </c>
      <c r="AG92" s="18" t="s">
        <v>948</v>
      </c>
      <c r="AH92" s="22"/>
      <c r="AI92" s="49" t="b">
        <v>0</v>
      </c>
      <c r="AJ92" s="7" t="s">
        <v>108</v>
      </c>
      <c r="AK92" s="64" t="s">
        <v>941</v>
      </c>
      <c r="AL92" s="29" t="s">
        <v>108</v>
      </c>
      <c r="AM92" s="8" t="s">
        <v>949</v>
      </c>
      <c r="AN92" s="7"/>
      <c r="AO92" s="7" t="s">
        <v>106</v>
      </c>
      <c r="AP92" s="7" t="s">
        <v>119</v>
      </c>
      <c r="AQ92" s="7"/>
      <c r="AR92" s="7"/>
      <c r="AS92" s="7"/>
      <c r="AT92" s="7"/>
      <c r="AU92" s="7"/>
      <c r="AV92" s="7"/>
      <c r="AW92" s="7" t="s">
        <v>120</v>
      </c>
      <c r="AX92" s="7" t="s">
        <v>121</v>
      </c>
      <c r="AY92" s="7" t="s">
        <v>119</v>
      </c>
      <c r="AZ92" s="62" t="s">
        <v>122</v>
      </c>
    </row>
    <row r="93" spans="1:52" ht="76.5">
      <c r="A93" s="66">
        <v>428</v>
      </c>
      <c r="B93" s="66" t="s">
        <v>929</v>
      </c>
      <c r="C93" s="67" t="s">
        <v>2127</v>
      </c>
      <c r="D93" s="67">
        <v>428</v>
      </c>
      <c r="E93" s="66" t="s">
        <v>2128</v>
      </c>
      <c r="F93" s="68" t="s">
        <v>105</v>
      </c>
      <c r="G93" s="69" t="s">
        <v>106</v>
      </c>
      <c r="H93" s="70" t="s">
        <v>932</v>
      </c>
      <c r="I93" s="71"/>
      <c r="J93" s="71"/>
      <c r="K93" s="71"/>
      <c r="L93" s="71"/>
      <c r="M93" s="71" t="s">
        <v>933</v>
      </c>
      <c r="N93" s="71" t="s">
        <v>934</v>
      </c>
      <c r="O93" s="71" t="s">
        <v>108</v>
      </c>
      <c r="P93" s="71"/>
      <c r="Q93" s="71"/>
      <c r="R93" s="71" t="s">
        <v>2129</v>
      </c>
      <c r="S93" s="71" t="s">
        <v>936</v>
      </c>
      <c r="T93" s="71" t="b">
        <v>0</v>
      </c>
      <c r="U93" s="72"/>
      <c r="V93" s="70" t="s">
        <v>937</v>
      </c>
      <c r="W93" s="70" t="s">
        <v>938</v>
      </c>
      <c r="X93" s="70" t="s">
        <v>939</v>
      </c>
      <c r="Y93" s="70" t="s">
        <v>940</v>
      </c>
      <c r="Z93" s="70" t="s">
        <v>941</v>
      </c>
      <c r="AA93" s="70" t="s">
        <v>942</v>
      </c>
      <c r="AB93" s="70" t="s">
        <v>943</v>
      </c>
      <c r="AC93" s="70" t="s">
        <v>944</v>
      </c>
      <c r="AD93" s="70" t="s">
        <v>945</v>
      </c>
      <c r="AE93" s="70" t="s">
        <v>946</v>
      </c>
      <c r="AF93" s="70" t="s">
        <v>947</v>
      </c>
      <c r="AG93" s="70" t="s">
        <v>948</v>
      </c>
      <c r="AH93" s="72"/>
      <c r="AI93" s="73" t="b">
        <v>0</v>
      </c>
      <c r="AJ93" s="66" t="s">
        <v>108</v>
      </c>
      <c r="AK93" s="74" t="s">
        <v>941</v>
      </c>
      <c r="AL93" s="75" t="s">
        <v>108</v>
      </c>
      <c r="AM93" s="76" t="s">
        <v>949</v>
      </c>
      <c r="AN93" s="66"/>
      <c r="AO93" s="66" t="s">
        <v>106</v>
      </c>
      <c r="AP93" s="66" t="s">
        <v>119</v>
      </c>
      <c r="AQ93" s="66"/>
      <c r="AR93" s="66"/>
      <c r="AS93" s="66"/>
      <c r="AT93" s="66"/>
      <c r="AU93" s="66"/>
      <c r="AV93" s="66"/>
      <c r="AW93" s="66" t="s">
        <v>120</v>
      </c>
      <c r="AX93" s="66" t="s">
        <v>121</v>
      </c>
      <c r="AY93" s="66" t="s">
        <v>119</v>
      </c>
      <c r="AZ93" s="77" t="s">
        <v>122</v>
      </c>
    </row>
    <row r="94" spans="1:52" ht="25.5">
      <c r="A94" s="7">
        <v>427</v>
      </c>
      <c r="B94" s="7" t="s">
        <v>929</v>
      </c>
      <c r="C94" s="65" t="s">
        <v>2124</v>
      </c>
      <c r="D94" s="65">
        <v>427</v>
      </c>
      <c r="E94" s="7" t="s">
        <v>2125</v>
      </c>
      <c r="F94" s="63" t="s">
        <v>105</v>
      </c>
      <c r="G94" s="54" t="s">
        <v>988</v>
      </c>
      <c r="H94" s="18"/>
      <c r="I94" s="38"/>
      <c r="J94" s="38"/>
      <c r="K94" s="38"/>
      <c r="L94" s="38"/>
      <c r="M94" s="38" t="s">
        <v>933</v>
      </c>
      <c r="N94" s="38" t="s">
        <v>934</v>
      </c>
      <c r="O94" s="38" t="s">
        <v>884</v>
      </c>
      <c r="P94" s="38"/>
      <c r="Q94" s="38"/>
      <c r="R94" s="38" t="s">
        <v>2126</v>
      </c>
      <c r="S94" s="38"/>
      <c r="T94" s="38" t="b">
        <v>0</v>
      </c>
      <c r="U94" s="22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22"/>
      <c r="AI94" s="49" t="b">
        <v>1</v>
      </c>
      <c r="AJ94" s="7" t="s">
        <v>884</v>
      </c>
      <c r="AK94" s="29"/>
      <c r="AL94" s="29" t="s">
        <v>121</v>
      </c>
      <c r="AM94" s="7"/>
      <c r="AN94" s="7"/>
      <c r="AO94" s="7" t="s">
        <v>990</v>
      </c>
      <c r="AP94" s="7" t="s">
        <v>121</v>
      </c>
      <c r="AQ94" s="7"/>
      <c r="AR94" s="7"/>
      <c r="AS94" s="7"/>
      <c r="AT94" s="7"/>
      <c r="AU94" s="7"/>
      <c r="AV94" s="7"/>
      <c r="AW94" s="7" t="s">
        <v>120</v>
      </c>
      <c r="AX94" s="7" t="s">
        <v>121</v>
      </c>
      <c r="AY94" s="7" t="s">
        <v>991</v>
      </c>
      <c r="AZ94" s="62" t="s">
        <v>122</v>
      </c>
    </row>
    <row r="95" spans="1:52" ht="76.5">
      <c r="A95" s="66">
        <v>426</v>
      </c>
      <c r="B95" s="66" t="s">
        <v>929</v>
      </c>
      <c r="C95" s="67" t="s">
        <v>2121</v>
      </c>
      <c r="D95" s="67">
        <v>426</v>
      </c>
      <c r="E95" s="66" t="s">
        <v>2122</v>
      </c>
      <c r="F95" s="68" t="s">
        <v>105</v>
      </c>
      <c r="G95" s="69" t="s">
        <v>106</v>
      </c>
      <c r="H95" s="70" t="s">
        <v>932</v>
      </c>
      <c r="I95" s="71"/>
      <c r="J95" s="71"/>
      <c r="K95" s="71"/>
      <c r="L95" s="71"/>
      <c r="M95" s="71" t="s">
        <v>933</v>
      </c>
      <c r="N95" s="71" t="s">
        <v>934</v>
      </c>
      <c r="O95" s="71" t="s">
        <v>108</v>
      </c>
      <c r="P95" s="71"/>
      <c r="Q95" s="71"/>
      <c r="R95" s="71" t="s">
        <v>2123</v>
      </c>
      <c r="S95" s="71" t="s">
        <v>936</v>
      </c>
      <c r="T95" s="71" t="b">
        <v>0</v>
      </c>
      <c r="U95" s="72"/>
      <c r="V95" s="70" t="s">
        <v>937</v>
      </c>
      <c r="W95" s="70" t="s">
        <v>938</v>
      </c>
      <c r="X95" s="70" t="s">
        <v>939</v>
      </c>
      <c r="Y95" s="70" t="s">
        <v>940</v>
      </c>
      <c r="Z95" s="70" t="s">
        <v>941</v>
      </c>
      <c r="AA95" s="70" t="s">
        <v>942</v>
      </c>
      <c r="AB95" s="70" t="s">
        <v>943</v>
      </c>
      <c r="AC95" s="70" t="s">
        <v>944</v>
      </c>
      <c r="AD95" s="70" t="s">
        <v>945</v>
      </c>
      <c r="AE95" s="70" t="s">
        <v>946</v>
      </c>
      <c r="AF95" s="70" t="s">
        <v>947</v>
      </c>
      <c r="AG95" s="70" t="s">
        <v>948</v>
      </c>
      <c r="AH95" s="72"/>
      <c r="AI95" s="73" t="b">
        <v>0</v>
      </c>
      <c r="AJ95" s="66" t="s">
        <v>108</v>
      </c>
      <c r="AK95" s="74" t="s">
        <v>941</v>
      </c>
      <c r="AL95" s="75" t="s">
        <v>108</v>
      </c>
      <c r="AM95" s="76" t="s">
        <v>949</v>
      </c>
      <c r="AN95" s="66"/>
      <c r="AO95" s="66" t="s">
        <v>106</v>
      </c>
      <c r="AP95" s="66" t="s">
        <v>119</v>
      </c>
      <c r="AQ95" s="66"/>
      <c r="AR95" s="66"/>
      <c r="AS95" s="66"/>
      <c r="AT95" s="66"/>
      <c r="AU95" s="66"/>
      <c r="AV95" s="66"/>
      <c r="AW95" s="66" t="s">
        <v>120</v>
      </c>
      <c r="AX95" s="66" t="s">
        <v>121</v>
      </c>
      <c r="AY95" s="66" t="s">
        <v>119</v>
      </c>
      <c r="AZ95" s="77" t="s">
        <v>122</v>
      </c>
    </row>
    <row r="96" spans="1:52" ht="25.5">
      <c r="A96" s="7">
        <v>425</v>
      </c>
      <c r="B96" s="7" t="s">
        <v>929</v>
      </c>
      <c r="C96" s="65" t="s">
        <v>2118</v>
      </c>
      <c r="D96" s="65">
        <v>425</v>
      </c>
      <c r="E96" s="7" t="s">
        <v>2119</v>
      </c>
      <c r="F96" s="63" t="s">
        <v>105</v>
      </c>
      <c r="G96" s="54" t="s">
        <v>988</v>
      </c>
      <c r="H96" s="18"/>
      <c r="I96" s="38"/>
      <c r="J96" s="38"/>
      <c r="K96" s="38"/>
      <c r="L96" s="38"/>
      <c r="M96" s="38" t="s">
        <v>933</v>
      </c>
      <c r="N96" s="38" t="s">
        <v>934</v>
      </c>
      <c r="O96" s="38" t="s">
        <v>884</v>
      </c>
      <c r="P96" s="38"/>
      <c r="Q96" s="38"/>
      <c r="R96" s="38" t="s">
        <v>2120</v>
      </c>
      <c r="S96" s="38"/>
      <c r="T96" s="38" t="b">
        <v>0</v>
      </c>
      <c r="U96" s="22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22"/>
      <c r="AI96" s="49" t="b">
        <v>1</v>
      </c>
      <c r="AJ96" s="7" t="s">
        <v>884</v>
      </c>
      <c r="AK96" s="29"/>
      <c r="AL96" s="29" t="s">
        <v>121</v>
      </c>
      <c r="AM96" s="7"/>
      <c r="AN96" s="7"/>
      <c r="AO96" s="7" t="s">
        <v>990</v>
      </c>
      <c r="AP96" s="7" t="s">
        <v>121</v>
      </c>
      <c r="AQ96" s="7"/>
      <c r="AR96" s="7"/>
      <c r="AS96" s="7"/>
      <c r="AT96" s="7"/>
      <c r="AU96" s="7"/>
      <c r="AV96" s="7"/>
      <c r="AW96" s="7" t="s">
        <v>120</v>
      </c>
      <c r="AX96" s="7" t="s">
        <v>121</v>
      </c>
      <c r="AY96" s="7" t="s">
        <v>991</v>
      </c>
      <c r="AZ96" s="62" t="s">
        <v>122</v>
      </c>
    </row>
    <row r="97" spans="1:52" ht="76.5">
      <c r="A97" s="66">
        <v>424</v>
      </c>
      <c r="B97" s="66" t="s">
        <v>929</v>
      </c>
      <c r="C97" s="67" t="s">
        <v>2115</v>
      </c>
      <c r="D97" s="67">
        <v>424</v>
      </c>
      <c r="E97" s="66" t="s">
        <v>2116</v>
      </c>
      <c r="F97" s="68" t="s">
        <v>105</v>
      </c>
      <c r="G97" s="69" t="s">
        <v>106</v>
      </c>
      <c r="H97" s="70" t="s">
        <v>932</v>
      </c>
      <c r="I97" s="71"/>
      <c r="J97" s="71"/>
      <c r="K97" s="71"/>
      <c r="L97" s="71"/>
      <c r="M97" s="71" t="s">
        <v>933</v>
      </c>
      <c r="N97" s="71" t="s">
        <v>934</v>
      </c>
      <c r="O97" s="71" t="s">
        <v>108</v>
      </c>
      <c r="P97" s="71"/>
      <c r="Q97" s="71"/>
      <c r="R97" s="71" t="s">
        <v>2117</v>
      </c>
      <c r="S97" s="71" t="s">
        <v>936</v>
      </c>
      <c r="T97" s="71" t="b">
        <v>0</v>
      </c>
      <c r="U97" s="72"/>
      <c r="V97" s="70" t="s">
        <v>937</v>
      </c>
      <c r="W97" s="70" t="s">
        <v>938</v>
      </c>
      <c r="X97" s="70" t="s">
        <v>939</v>
      </c>
      <c r="Y97" s="70" t="s">
        <v>940</v>
      </c>
      <c r="Z97" s="70" t="s">
        <v>941</v>
      </c>
      <c r="AA97" s="70" t="s">
        <v>942</v>
      </c>
      <c r="AB97" s="70" t="s">
        <v>943</v>
      </c>
      <c r="AC97" s="70" t="s">
        <v>944</v>
      </c>
      <c r="AD97" s="70" t="s">
        <v>945</v>
      </c>
      <c r="AE97" s="70" t="s">
        <v>946</v>
      </c>
      <c r="AF97" s="70" t="s">
        <v>947</v>
      </c>
      <c r="AG97" s="70" t="s">
        <v>948</v>
      </c>
      <c r="AH97" s="72"/>
      <c r="AI97" s="73" t="b">
        <v>0</v>
      </c>
      <c r="AJ97" s="66" t="s">
        <v>108</v>
      </c>
      <c r="AK97" s="74" t="s">
        <v>941</v>
      </c>
      <c r="AL97" s="75" t="s">
        <v>108</v>
      </c>
      <c r="AM97" s="76" t="s">
        <v>949</v>
      </c>
      <c r="AN97" s="66"/>
      <c r="AO97" s="66" t="s">
        <v>106</v>
      </c>
      <c r="AP97" s="66" t="s">
        <v>119</v>
      </c>
      <c r="AQ97" s="66"/>
      <c r="AR97" s="66"/>
      <c r="AS97" s="66"/>
      <c r="AT97" s="66"/>
      <c r="AU97" s="66"/>
      <c r="AV97" s="66"/>
      <c r="AW97" s="66" t="s">
        <v>120</v>
      </c>
      <c r="AX97" s="66" t="s">
        <v>121</v>
      </c>
      <c r="AY97" s="66" t="s">
        <v>119</v>
      </c>
      <c r="AZ97" s="77" t="s">
        <v>122</v>
      </c>
    </row>
    <row r="98" spans="1:52" ht="76.5">
      <c r="A98" s="7">
        <v>423</v>
      </c>
      <c r="B98" s="7" t="s">
        <v>929</v>
      </c>
      <c r="C98" s="65" t="s">
        <v>2112</v>
      </c>
      <c r="D98" s="65">
        <v>423</v>
      </c>
      <c r="E98" s="7" t="s">
        <v>2113</v>
      </c>
      <c r="F98" s="63" t="s">
        <v>105</v>
      </c>
      <c r="G98" s="54" t="s">
        <v>106</v>
      </c>
      <c r="H98" s="18" t="s">
        <v>932</v>
      </c>
      <c r="I98" s="38"/>
      <c r="J98" s="38"/>
      <c r="K98" s="38"/>
      <c r="L98" s="38"/>
      <c r="M98" s="38" t="s">
        <v>933</v>
      </c>
      <c r="N98" s="38" t="s">
        <v>934</v>
      </c>
      <c r="O98" s="38" t="s">
        <v>108</v>
      </c>
      <c r="P98" s="38"/>
      <c r="Q98" s="38"/>
      <c r="R98" s="38" t="s">
        <v>2114</v>
      </c>
      <c r="S98" s="38" t="s">
        <v>936</v>
      </c>
      <c r="T98" s="38" t="b">
        <v>0</v>
      </c>
      <c r="U98" s="22"/>
      <c r="V98" s="18" t="s">
        <v>937</v>
      </c>
      <c r="W98" s="18" t="s">
        <v>938</v>
      </c>
      <c r="X98" s="18" t="s">
        <v>939</v>
      </c>
      <c r="Y98" s="18" t="s">
        <v>940</v>
      </c>
      <c r="Z98" s="18" t="s">
        <v>941</v>
      </c>
      <c r="AA98" s="18" t="s">
        <v>942</v>
      </c>
      <c r="AB98" s="18" t="s">
        <v>943</v>
      </c>
      <c r="AC98" s="18" t="s">
        <v>944</v>
      </c>
      <c r="AD98" s="18" t="s">
        <v>945</v>
      </c>
      <c r="AE98" s="18" t="s">
        <v>946</v>
      </c>
      <c r="AF98" s="18" t="s">
        <v>947</v>
      </c>
      <c r="AG98" s="18" t="s">
        <v>948</v>
      </c>
      <c r="AH98" s="22"/>
      <c r="AI98" s="49" t="b">
        <v>0</v>
      </c>
      <c r="AJ98" s="7" t="s">
        <v>108</v>
      </c>
      <c r="AK98" s="64" t="s">
        <v>941</v>
      </c>
      <c r="AL98" s="29" t="s">
        <v>108</v>
      </c>
      <c r="AM98" s="8" t="s">
        <v>949</v>
      </c>
      <c r="AN98" s="7"/>
      <c r="AO98" s="7" t="s">
        <v>106</v>
      </c>
      <c r="AP98" s="7" t="s">
        <v>119</v>
      </c>
      <c r="AQ98" s="7"/>
      <c r="AR98" s="7"/>
      <c r="AS98" s="7"/>
      <c r="AT98" s="7"/>
      <c r="AU98" s="7"/>
      <c r="AV98" s="7"/>
      <c r="AW98" s="7" t="s">
        <v>120</v>
      </c>
      <c r="AX98" s="7" t="s">
        <v>121</v>
      </c>
      <c r="AY98" s="7" t="s">
        <v>119</v>
      </c>
      <c r="AZ98" s="62" t="s">
        <v>122</v>
      </c>
    </row>
    <row r="99" spans="1:52" ht="76.5">
      <c r="A99" s="66">
        <v>422</v>
      </c>
      <c r="B99" s="66" t="s">
        <v>929</v>
      </c>
      <c r="C99" s="67" t="s">
        <v>2109</v>
      </c>
      <c r="D99" s="67">
        <v>422</v>
      </c>
      <c r="E99" s="66" t="s">
        <v>2110</v>
      </c>
      <c r="F99" s="68" t="s">
        <v>105</v>
      </c>
      <c r="G99" s="69" t="s">
        <v>106</v>
      </c>
      <c r="H99" s="70" t="s">
        <v>932</v>
      </c>
      <c r="I99" s="71"/>
      <c r="J99" s="71"/>
      <c r="K99" s="71"/>
      <c r="L99" s="71"/>
      <c r="M99" s="71" t="s">
        <v>933</v>
      </c>
      <c r="N99" s="71" t="s">
        <v>934</v>
      </c>
      <c r="O99" s="71" t="s">
        <v>108</v>
      </c>
      <c r="P99" s="71"/>
      <c r="Q99" s="71"/>
      <c r="R99" s="71" t="s">
        <v>2111</v>
      </c>
      <c r="S99" s="71" t="s">
        <v>936</v>
      </c>
      <c r="T99" s="71" t="b">
        <v>0</v>
      </c>
      <c r="U99" s="72"/>
      <c r="V99" s="70" t="s">
        <v>937</v>
      </c>
      <c r="W99" s="70" t="s">
        <v>938</v>
      </c>
      <c r="X99" s="70" t="s">
        <v>939</v>
      </c>
      <c r="Y99" s="70" t="s">
        <v>940</v>
      </c>
      <c r="Z99" s="70" t="s">
        <v>941</v>
      </c>
      <c r="AA99" s="70" t="s">
        <v>942</v>
      </c>
      <c r="AB99" s="70" t="s">
        <v>943</v>
      </c>
      <c r="AC99" s="70" t="s">
        <v>944</v>
      </c>
      <c r="AD99" s="70" t="s">
        <v>945</v>
      </c>
      <c r="AE99" s="70" t="s">
        <v>946</v>
      </c>
      <c r="AF99" s="70" t="s">
        <v>947</v>
      </c>
      <c r="AG99" s="70" t="s">
        <v>948</v>
      </c>
      <c r="AH99" s="72"/>
      <c r="AI99" s="73" t="b">
        <v>0</v>
      </c>
      <c r="AJ99" s="66" t="s">
        <v>108</v>
      </c>
      <c r="AK99" s="74" t="s">
        <v>941</v>
      </c>
      <c r="AL99" s="75" t="s">
        <v>108</v>
      </c>
      <c r="AM99" s="76" t="s">
        <v>949</v>
      </c>
      <c r="AN99" s="66"/>
      <c r="AO99" s="66" t="s">
        <v>106</v>
      </c>
      <c r="AP99" s="66" t="s">
        <v>119</v>
      </c>
      <c r="AQ99" s="66"/>
      <c r="AR99" s="66"/>
      <c r="AS99" s="66"/>
      <c r="AT99" s="66"/>
      <c r="AU99" s="66"/>
      <c r="AV99" s="66"/>
      <c r="AW99" s="66" t="s">
        <v>120</v>
      </c>
      <c r="AX99" s="66" t="s">
        <v>121</v>
      </c>
      <c r="AY99" s="66" t="s">
        <v>119</v>
      </c>
      <c r="AZ99" s="77" t="s">
        <v>122</v>
      </c>
    </row>
    <row r="100" spans="1:52" ht="76.5">
      <c r="A100" s="7">
        <v>421</v>
      </c>
      <c r="B100" s="7" t="s">
        <v>929</v>
      </c>
      <c r="C100" s="65" t="s">
        <v>2106</v>
      </c>
      <c r="D100" s="65">
        <v>421</v>
      </c>
      <c r="E100" s="7" t="s">
        <v>2107</v>
      </c>
      <c r="F100" s="63" t="s">
        <v>105</v>
      </c>
      <c r="G100" s="54" t="s">
        <v>106</v>
      </c>
      <c r="H100" s="18" t="s">
        <v>932</v>
      </c>
      <c r="I100" s="38"/>
      <c r="J100" s="38"/>
      <c r="K100" s="38"/>
      <c r="L100" s="38"/>
      <c r="M100" s="38" t="s">
        <v>933</v>
      </c>
      <c r="N100" s="38" t="s">
        <v>934</v>
      </c>
      <c r="O100" s="38" t="s">
        <v>108</v>
      </c>
      <c r="P100" s="38"/>
      <c r="Q100" s="38"/>
      <c r="R100" s="38" t="s">
        <v>2108</v>
      </c>
      <c r="S100" s="38" t="s">
        <v>936</v>
      </c>
      <c r="T100" s="38" t="b">
        <v>0</v>
      </c>
      <c r="U100" s="22"/>
      <c r="V100" s="18" t="s">
        <v>937</v>
      </c>
      <c r="W100" s="18" t="s">
        <v>938</v>
      </c>
      <c r="X100" s="18" t="s">
        <v>939</v>
      </c>
      <c r="Y100" s="18" t="s">
        <v>940</v>
      </c>
      <c r="Z100" s="18" t="s">
        <v>941</v>
      </c>
      <c r="AA100" s="18" t="s">
        <v>942</v>
      </c>
      <c r="AB100" s="18" t="s">
        <v>943</v>
      </c>
      <c r="AC100" s="18" t="s">
        <v>944</v>
      </c>
      <c r="AD100" s="18" t="s">
        <v>945</v>
      </c>
      <c r="AE100" s="18" t="s">
        <v>946</v>
      </c>
      <c r="AF100" s="18" t="s">
        <v>947</v>
      </c>
      <c r="AG100" s="18" t="s">
        <v>948</v>
      </c>
      <c r="AH100" s="22"/>
      <c r="AI100" s="49" t="b">
        <v>0</v>
      </c>
      <c r="AJ100" s="7" t="s">
        <v>108</v>
      </c>
      <c r="AK100" s="64" t="s">
        <v>941</v>
      </c>
      <c r="AL100" s="29" t="s">
        <v>108</v>
      </c>
      <c r="AM100" s="8" t="s">
        <v>949</v>
      </c>
      <c r="AN100" s="7"/>
      <c r="AO100" s="7" t="s">
        <v>106</v>
      </c>
      <c r="AP100" s="7" t="s">
        <v>119</v>
      </c>
      <c r="AQ100" s="7"/>
      <c r="AR100" s="7"/>
      <c r="AS100" s="7"/>
      <c r="AT100" s="7"/>
      <c r="AU100" s="7"/>
      <c r="AV100" s="7"/>
      <c r="AW100" s="7" t="s">
        <v>120</v>
      </c>
      <c r="AX100" s="7" t="s">
        <v>121</v>
      </c>
      <c r="AY100" s="7" t="s">
        <v>119</v>
      </c>
      <c r="AZ100" s="62" t="s">
        <v>122</v>
      </c>
    </row>
    <row r="101" spans="1:52" ht="76.5">
      <c r="A101" s="66">
        <v>556</v>
      </c>
      <c r="B101" s="66" t="s">
        <v>929</v>
      </c>
      <c r="C101" s="67" t="s">
        <v>2103</v>
      </c>
      <c r="D101" s="67">
        <v>556</v>
      </c>
      <c r="E101" s="66" t="s">
        <v>2104</v>
      </c>
      <c r="F101" s="68" t="s">
        <v>105</v>
      </c>
      <c r="G101" s="69" t="s">
        <v>106</v>
      </c>
      <c r="H101" s="70" t="s">
        <v>932</v>
      </c>
      <c r="I101" s="71"/>
      <c r="J101" s="71"/>
      <c r="K101" s="71"/>
      <c r="L101" s="71"/>
      <c r="M101" s="71"/>
      <c r="N101" s="71"/>
      <c r="O101" s="71" t="s">
        <v>108</v>
      </c>
      <c r="P101" s="71"/>
      <c r="Q101" s="71"/>
      <c r="R101" s="71" t="s">
        <v>2105</v>
      </c>
      <c r="S101" s="71" t="s">
        <v>936</v>
      </c>
      <c r="T101" s="71" t="b">
        <v>0</v>
      </c>
      <c r="U101" s="72"/>
      <c r="V101" s="70" t="s">
        <v>937</v>
      </c>
      <c r="W101" s="70" t="s">
        <v>938</v>
      </c>
      <c r="X101" s="70" t="s">
        <v>939</v>
      </c>
      <c r="Y101" s="70" t="s">
        <v>940</v>
      </c>
      <c r="Z101" s="70" t="s">
        <v>941</v>
      </c>
      <c r="AA101" s="70" t="s">
        <v>942</v>
      </c>
      <c r="AB101" s="70" t="s">
        <v>943</v>
      </c>
      <c r="AC101" s="70" t="s">
        <v>944</v>
      </c>
      <c r="AD101" s="70" t="s">
        <v>945</v>
      </c>
      <c r="AE101" s="70" t="s">
        <v>946</v>
      </c>
      <c r="AF101" s="70" t="s">
        <v>947</v>
      </c>
      <c r="AG101" s="70" t="s">
        <v>948</v>
      </c>
      <c r="AH101" s="72"/>
      <c r="AI101" s="73" t="b">
        <v>0</v>
      </c>
      <c r="AJ101" s="66" t="s">
        <v>108</v>
      </c>
      <c r="AK101" s="74" t="s">
        <v>941</v>
      </c>
      <c r="AL101" s="75" t="s">
        <v>108</v>
      </c>
      <c r="AM101" s="76" t="s">
        <v>949</v>
      </c>
      <c r="AN101" s="66"/>
      <c r="AO101" s="66" t="s">
        <v>106</v>
      </c>
      <c r="AP101" s="66" t="s">
        <v>119</v>
      </c>
      <c r="AQ101" s="66"/>
      <c r="AR101" s="66"/>
      <c r="AS101" s="66"/>
      <c r="AT101" s="66"/>
      <c r="AU101" s="66"/>
      <c r="AV101" s="66"/>
      <c r="AW101" s="66" t="s">
        <v>120</v>
      </c>
      <c r="AX101" s="66" t="s">
        <v>121</v>
      </c>
      <c r="AY101" s="66" t="s">
        <v>119</v>
      </c>
      <c r="AZ101" s="77" t="s">
        <v>122</v>
      </c>
    </row>
    <row r="102" spans="1:52" ht="76.5">
      <c r="A102" s="7">
        <v>555</v>
      </c>
      <c r="B102" s="7" t="s">
        <v>929</v>
      </c>
      <c r="C102" s="65" t="s">
        <v>2100</v>
      </c>
      <c r="D102" s="65">
        <v>555</v>
      </c>
      <c r="E102" s="7" t="s">
        <v>2101</v>
      </c>
      <c r="F102" s="63" t="s">
        <v>105</v>
      </c>
      <c r="G102" s="54" t="s">
        <v>106</v>
      </c>
      <c r="H102" s="18" t="s">
        <v>932</v>
      </c>
      <c r="I102" s="38"/>
      <c r="J102" s="38"/>
      <c r="K102" s="38"/>
      <c r="L102" s="38"/>
      <c r="M102" s="38"/>
      <c r="N102" s="38"/>
      <c r="O102" s="38" t="s">
        <v>108</v>
      </c>
      <c r="P102" s="38"/>
      <c r="Q102" s="38"/>
      <c r="R102" s="38" t="s">
        <v>2102</v>
      </c>
      <c r="S102" s="38" t="s">
        <v>936</v>
      </c>
      <c r="T102" s="38" t="b">
        <v>0</v>
      </c>
      <c r="U102" s="22"/>
      <c r="V102" s="18" t="s">
        <v>937</v>
      </c>
      <c r="W102" s="18" t="s">
        <v>938</v>
      </c>
      <c r="X102" s="18" t="s">
        <v>939</v>
      </c>
      <c r="Y102" s="18" t="s">
        <v>940</v>
      </c>
      <c r="Z102" s="18" t="s">
        <v>941</v>
      </c>
      <c r="AA102" s="18" t="s">
        <v>942</v>
      </c>
      <c r="AB102" s="18" t="s">
        <v>943</v>
      </c>
      <c r="AC102" s="18" t="s">
        <v>944</v>
      </c>
      <c r="AD102" s="18" t="s">
        <v>945</v>
      </c>
      <c r="AE102" s="18" t="s">
        <v>946</v>
      </c>
      <c r="AF102" s="18" t="s">
        <v>947</v>
      </c>
      <c r="AG102" s="18" t="s">
        <v>948</v>
      </c>
      <c r="AH102" s="22"/>
      <c r="AI102" s="49" t="b">
        <v>0</v>
      </c>
      <c r="AJ102" s="7" t="s">
        <v>108</v>
      </c>
      <c r="AK102" s="64" t="s">
        <v>941</v>
      </c>
      <c r="AL102" s="29" t="s">
        <v>108</v>
      </c>
      <c r="AM102" s="8" t="s">
        <v>949</v>
      </c>
      <c r="AN102" s="7"/>
      <c r="AO102" s="7" t="s">
        <v>106</v>
      </c>
      <c r="AP102" s="7" t="s">
        <v>119</v>
      </c>
      <c r="AQ102" s="7"/>
      <c r="AR102" s="7"/>
      <c r="AS102" s="7"/>
      <c r="AT102" s="7"/>
      <c r="AU102" s="7"/>
      <c r="AV102" s="7"/>
      <c r="AW102" s="7" t="s">
        <v>120</v>
      </c>
      <c r="AX102" s="7" t="s">
        <v>121</v>
      </c>
      <c r="AY102" s="7" t="s">
        <v>119</v>
      </c>
      <c r="AZ102" s="62" t="s">
        <v>122</v>
      </c>
    </row>
    <row r="103" spans="1:52" ht="76.5">
      <c r="A103" s="66">
        <v>554</v>
      </c>
      <c r="B103" s="66" t="s">
        <v>929</v>
      </c>
      <c r="C103" s="67" t="s">
        <v>2097</v>
      </c>
      <c r="D103" s="67">
        <v>554</v>
      </c>
      <c r="E103" s="66" t="s">
        <v>2098</v>
      </c>
      <c r="F103" s="68" t="s">
        <v>105</v>
      </c>
      <c r="G103" s="69" t="s">
        <v>106</v>
      </c>
      <c r="H103" s="70" t="s">
        <v>932</v>
      </c>
      <c r="I103" s="71"/>
      <c r="J103" s="71"/>
      <c r="K103" s="71"/>
      <c r="L103" s="71"/>
      <c r="M103" s="71"/>
      <c r="N103" s="71"/>
      <c r="O103" s="71" t="s">
        <v>108</v>
      </c>
      <c r="P103" s="71"/>
      <c r="Q103" s="71"/>
      <c r="R103" s="71" t="s">
        <v>2099</v>
      </c>
      <c r="S103" s="71" t="s">
        <v>936</v>
      </c>
      <c r="T103" s="71" t="b">
        <v>0</v>
      </c>
      <c r="U103" s="72"/>
      <c r="V103" s="70" t="s">
        <v>937</v>
      </c>
      <c r="W103" s="70" t="s">
        <v>938</v>
      </c>
      <c r="X103" s="70" t="s">
        <v>939</v>
      </c>
      <c r="Y103" s="70" t="s">
        <v>940</v>
      </c>
      <c r="Z103" s="70" t="s">
        <v>941</v>
      </c>
      <c r="AA103" s="70" t="s">
        <v>942</v>
      </c>
      <c r="AB103" s="70" t="s">
        <v>943</v>
      </c>
      <c r="AC103" s="70" t="s">
        <v>944</v>
      </c>
      <c r="AD103" s="70" t="s">
        <v>945</v>
      </c>
      <c r="AE103" s="70" t="s">
        <v>946</v>
      </c>
      <c r="AF103" s="70" t="s">
        <v>947</v>
      </c>
      <c r="AG103" s="70" t="s">
        <v>948</v>
      </c>
      <c r="AH103" s="72"/>
      <c r="AI103" s="73" t="b">
        <v>0</v>
      </c>
      <c r="AJ103" s="66" t="s">
        <v>108</v>
      </c>
      <c r="AK103" s="74" t="s">
        <v>941</v>
      </c>
      <c r="AL103" s="75" t="s">
        <v>108</v>
      </c>
      <c r="AM103" s="76" t="s">
        <v>949</v>
      </c>
      <c r="AN103" s="66"/>
      <c r="AO103" s="66" t="s">
        <v>106</v>
      </c>
      <c r="AP103" s="66" t="s">
        <v>119</v>
      </c>
      <c r="AQ103" s="66"/>
      <c r="AR103" s="66"/>
      <c r="AS103" s="66"/>
      <c r="AT103" s="66"/>
      <c r="AU103" s="66"/>
      <c r="AV103" s="66"/>
      <c r="AW103" s="66" t="s">
        <v>120</v>
      </c>
      <c r="AX103" s="66" t="s">
        <v>121</v>
      </c>
      <c r="AY103" s="66" t="s">
        <v>119</v>
      </c>
      <c r="AZ103" s="77" t="s">
        <v>122</v>
      </c>
    </row>
    <row r="104" spans="1:52" ht="76.5">
      <c r="A104" s="7">
        <v>418</v>
      </c>
      <c r="B104" s="7" t="s">
        <v>929</v>
      </c>
      <c r="C104" s="65" t="s">
        <v>2094</v>
      </c>
      <c r="D104" s="65">
        <v>418</v>
      </c>
      <c r="E104" s="7" t="s">
        <v>2095</v>
      </c>
      <c r="F104" s="63" t="s">
        <v>105</v>
      </c>
      <c r="G104" s="54" t="s">
        <v>106</v>
      </c>
      <c r="H104" s="18" t="s">
        <v>932</v>
      </c>
      <c r="I104" s="38"/>
      <c r="J104" s="38"/>
      <c r="K104" s="38"/>
      <c r="L104" s="38"/>
      <c r="M104" s="38" t="s">
        <v>933</v>
      </c>
      <c r="N104" s="38" t="s">
        <v>934</v>
      </c>
      <c r="O104" s="38" t="s">
        <v>108</v>
      </c>
      <c r="P104" s="38"/>
      <c r="Q104" s="38"/>
      <c r="R104" s="38" t="s">
        <v>2096</v>
      </c>
      <c r="S104" s="38" t="s">
        <v>936</v>
      </c>
      <c r="T104" s="38" t="b">
        <v>0</v>
      </c>
      <c r="U104" s="22"/>
      <c r="V104" s="18" t="s">
        <v>937</v>
      </c>
      <c r="W104" s="18" t="s">
        <v>938</v>
      </c>
      <c r="X104" s="18" t="s">
        <v>939</v>
      </c>
      <c r="Y104" s="18" t="s">
        <v>940</v>
      </c>
      <c r="Z104" s="18" t="s">
        <v>941</v>
      </c>
      <c r="AA104" s="18" t="s">
        <v>942</v>
      </c>
      <c r="AB104" s="18" t="s">
        <v>943</v>
      </c>
      <c r="AC104" s="18" t="s">
        <v>944</v>
      </c>
      <c r="AD104" s="18" t="s">
        <v>945</v>
      </c>
      <c r="AE104" s="18" t="s">
        <v>946</v>
      </c>
      <c r="AF104" s="18" t="s">
        <v>947</v>
      </c>
      <c r="AG104" s="18" t="s">
        <v>948</v>
      </c>
      <c r="AH104" s="22"/>
      <c r="AI104" s="49" t="b">
        <v>0</v>
      </c>
      <c r="AJ104" s="7" t="s">
        <v>108</v>
      </c>
      <c r="AK104" s="64" t="s">
        <v>941</v>
      </c>
      <c r="AL104" s="29" t="s">
        <v>108</v>
      </c>
      <c r="AM104" s="8" t="s">
        <v>949</v>
      </c>
      <c r="AN104" s="7"/>
      <c r="AO104" s="7" t="s">
        <v>106</v>
      </c>
      <c r="AP104" s="7" t="s">
        <v>119</v>
      </c>
      <c r="AQ104" s="7"/>
      <c r="AR104" s="7"/>
      <c r="AS104" s="7"/>
      <c r="AT104" s="7"/>
      <c r="AU104" s="7"/>
      <c r="AV104" s="7"/>
      <c r="AW104" s="7" t="s">
        <v>120</v>
      </c>
      <c r="AX104" s="7" t="s">
        <v>121</v>
      </c>
      <c r="AY104" s="7" t="s">
        <v>119</v>
      </c>
      <c r="AZ104" s="62" t="s">
        <v>122</v>
      </c>
    </row>
    <row r="105" spans="1:52" ht="76.5">
      <c r="A105" s="66">
        <v>417</v>
      </c>
      <c r="B105" s="66" t="s">
        <v>929</v>
      </c>
      <c r="C105" s="67" t="s">
        <v>2091</v>
      </c>
      <c r="D105" s="67">
        <v>417</v>
      </c>
      <c r="E105" s="66" t="s">
        <v>2092</v>
      </c>
      <c r="F105" s="68" t="s">
        <v>105</v>
      </c>
      <c r="G105" s="69" t="s">
        <v>106</v>
      </c>
      <c r="H105" s="70" t="s">
        <v>932</v>
      </c>
      <c r="I105" s="71"/>
      <c r="J105" s="71"/>
      <c r="K105" s="71"/>
      <c r="L105" s="71"/>
      <c r="M105" s="71" t="s">
        <v>933</v>
      </c>
      <c r="N105" s="71" t="s">
        <v>934</v>
      </c>
      <c r="O105" s="71" t="s">
        <v>108</v>
      </c>
      <c r="P105" s="71"/>
      <c r="Q105" s="71"/>
      <c r="R105" s="71" t="s">
        <v>2093</v>
      </c>
      <c r="S105" s="71" t="s">
        <v>936</v>
      </c>
      <c r="T105" s="71" t="b">
        <v>0</v>
      </c>
      <c r="U105" s="72"/>
      <c r="V105" s="70" t="s">
        <v>937</v>
      </c>
      <c r="W105" s="70" t="s">
        <v>938</v>
      </c>
      <c r="X105" s="70" t="s">
        <v>939</v>
      </c>
      <c r="Y105" s="70" t="s">
        <v>940</v>
      </c>
      <c r="Z105" s="70" t="s">
        <v>941</v>
      </c>
      <c r="AA105" s="70" t="s">
        <v>942</v>
      </c>
      <c r="AB105" s="70" t="s">
        <v>943</v>
      </c>
      <c r="AC105" s="70" t="s">
        <v>944</v>
      </c>
      <c r="AD105" s="70" t="s">
        <v>945</v>
      </c>
      <c r="AE105" s="70" t="s">
        <v>946</v>
      </c>
      <c r="AF105" s="70" t="s">
        <v>947</v>
      </c>
      <c r="AG105" s="70" t="s">
        <v>948</v>
      </c>
      <c r="AH105" s="72"/>
      <c r="AI105" s="73" t="b">
        <v>0</v>
      </c>
      <c r="AJ105" s="66" t="s">
        <v>108</v>
      </c>
      <c r="AK105" s="74" t="s">
        <v>941</v>
      </c>
      <c r="AL105" s="75" t="s">
        <v>108</v>
      </c>
      <c r="AM105" s="76" t="s">
        <v>949</v>
      </c>
      <c r="AN105" s="66"/>
      <c r="AO105" s="66" t="s">
        <v>106</v>
      </c>
      <c r="AP105" s="66" t="s">
        <v>119</v>
      </c>
      <c r="AQ105" s="66"/>
      <c r="AR105" s="66"/>
      <c r="AS105" s="66"/>
      <c r="AT105" s="66"/>
      <c r="AU105" s="66"/>
      <c r="AV105" s="66"/>
      <c r="AW105" s="66" t="s">
        <v>120</v>
      </c>
      <c r="AX105" s="66" t="s">
        <v>121</v>
      </c>
      <c r="AY105" s="66" t="s">
        <v>119</v>
      </c>
      <c r="AZ105" s="77" t="s">
        <v>122</v>
      </c>
    </row>
    <row r="106" spans="1:52" ht="76.5">
      <c r="A106" s="7">
        <v>416</v>
      </c>
      <c r="B106" s="7" t="s">
        <v>929</v>
      </c>
      <c r="C106" s="65" t="s">
        <v>2088</v>
      </c>
      <c r="D106" s="65">
        <v>416</v>
      </c>
      <c r="E106" s="7" t="s">
        <v>2089</v>
      </c>
      <c r="F106" s="63" t="s">
        <v>105</v>
      </c>
      <c r="G106" s="54" t="s">
        <v>106</v>
      </c>
      <c r="H106" s="18" t="s">
        <v>932</v>
      </c>
      <c r="I106" s="38"/>
      <c r="J106" s="38"/>
      <c r="K106" s="38"/>
      <c r="L106" s="38"/>
      <c r="M106" s="38" t="s">
        <v>933</v>
      </c>
      <c r="N106" s="38" t="s">
        <v>934</v>
      </c>
      <c r="O106" s="38" t="s">
        <v>108</v>
      </c>
      <c r="P106" s="38"/>
      <c r="Q106" s="38"/>
      <c r="R106" s="38" t="s">
        <v>2090</v>
      </c>
      <c r="S106" s="38" t="s">
        <v>936</v>
      </c>
      <c r="T106" s="38" t="b">
        <v>0</v>
      </c>
      <c r="U106" s="22"/>
      <c r="V106" s="18" t="s">
        <v>937</v>
      </c>
      <c r="W106" s="18" t="s">
        <v>938</v>
      </c>
      <c r="X106" s="18" t="s">
        <v>939</v>
      </c>
      <c r="Y106" s="18" t="s">
        <v>940</v>
      </c>
      <c r="Z106" s="18" t="s">
        <v>941</v>
      </c>
      <c r="AA106" s="18" t="s">
        <v>942</v>
      </c>
      <c r="AB106" s="18" t="s">
        <v>943</v>
      </c>
      <c r="AC106" s="18" t="s">
        <v>944</v>
      </c>
      <c r="AD106" s="18" t="s">
        <v>945</v>
      </c>
      <c r="AE106" s="18" t="s">
        <v>946</v>
      </c>
      <c r="AF106" s="18" t="s">
        <v>947</v>
      </c>
      <c r="AG106" s="18" t="s">
        <v>948</v>
      </c>
      <c r="AH106" s="22"/>
      <c r="AI106" s="49" t="b">
        <v>0</v>
      </c>
      <c r="AJ106" s="7" t="s">
        <v>108</v>
      </c>
      <c r="AK106" s="64" t="s">
        <v>941</v>
      </c>
      <c r="AL106" s="29" t="s">
        <v>108</v>
      </c>
      <c r="AM106" s="8" t="s">
        <v>949</v>
      </c>
      <c r="AN106" s="7"/>
      <c r="AO106" s="7" t="s">
        <v>106</v>
      </c>
      <c r="AP106" s="7" t="s">
        <v>119</v>
      </c>
      <c r="AQ106" s="7"/>
      <c r="AR106" s="7"/>
      <c r="AS106" s="7"/>
      <c r="AT106" s="7"/>
      <c r="AU106" s="7"/>
      <c r="AV106" s="7"/>
      <c r="AW106" s="7" t="s">
        <v>120</v>
      </c>
      <c r="AX106" s="7" t="s">
        <v>121</v>
      </c>
      <c r="AY106" s="7" t="s">
        <v>119</v>
      </c>
      <c r="AZ106" s="62" t="s">
        <v>122</v>
      </c>
    </row>
    <row r="107" spans="1:52" ht="76.5">
      <c r="A107" s="66">
        <v>415</v>
      </c>
      <c r="B107" s="66" t="s">
        <v>929</v>
      </c>
      <c r="C107" s="67" t="s">
        <v>2085</v>
      </c>
      <c r="D107" s="67">
        <v>415</v>
      </c>
      <c r="E107" s="66" t="s">
        <v>2086</v>
      </c>
      <c r="F107" s="68" t="s">
        <v>105</v>
      </c>
      <c r="G107" s="69" t="s">
        <v>106</v>
      </c>
      <c r="H107" s="70" t="s">
        <v>932</v>
      </c>
      <c r="I107" s="71"/>
      <c r="J107" s="71"/>
      <c r="K107" s="71"/>
      <c r="L107" s="71"/>
      <c r="M107" s="71" t="s">
        <v>933</v>
      </c>
      <c r="N107" s="71" t="s">
        <v>934</v>
      </c>
      <c r="O107" s="71" t="s">
        <v>108</v>
      </c>
      <c r="P107" s="71"/>
      <c r="Q107" s="71"/>
      <c r="R107" s="71" t="s">
        <v>2087</v>
      </c>
      <c r="S107" s="71" t="s">
        <v>936</v>
      </c>
      <c r="T107" s="71" t="b">
        <v>0</v>
      </c>
      <c r="U107" s="72"/>
      <c r="V107" s="70" t="s">
        <v>937</v>
      </c>
      <c r="W107" s="70" t="s">
        <v>938</v>
      </c>
      <c r="X107" s="70" t="s">
        <v>939</v>
      </c>
      <c r="Y107" s="70" t="s">
        <v>940</v>
      </c>
      <c r="Z107" s="70" t="s">
        <v>941</v>
      </c>
      <c r="AA107" s="70" t="s">
        <v>942</v>
      </c>
      <c r="AB107" s="70" t="s">
        <v>943</v>
      </c>
      <c r="AC107" s="70" t="s">
        <v>944</v>
      </c>
      <c r="AD107" s="70" t="s">
        <v>945</v>
      </c>
      <c r="AE107" s="70" t="s">
        <v>946</v>
      </c>
      <c r="AF107" s="70" t="s">
        <v>947</v>
      </c>
      <c r="AG107" s="70" t="s">
        <v>948</v>
      </c>
      <c r="AH107" s="72"/>
      <c r="AI107" s="73" t="b">
        <v>0</v>
      </c>
      <c r="AJ107" s="66" t="s">
        <v>108</v>
      </c>
      <c r="AK107" s="74" t="s">
        <v>941</v>
      </c>
      <c r="AL107" s="75" t="s">
        <v>108</v>
      </c>
      <c r="AM107" s="76" t="s">
        <v>949</v>
      </c>
      <c r="AN107" s="66"/>
      <c r="AO107" s="66" t="s">
        <v>106</v>
      </c>
      <c r="AP107" s="66" t="s">
        <v>119</v>
      </c>
      <c r="AQ107" s="66"/>
      <c r="AR107" s="66"/>
      <c r="AS107" s="66"/>
      <c r="AT107" s="66"/>
      <c r="AU107" s="66"/>
      <c r="AV107" s="66"/>
      <c r="AW107" s="66" t="s">
        <v>120</v>
      </c>
      <c r="AX107" s="66" t="s">
        <v>121</v>
      </c>
      <c r="AY107" s="66" t="s">
        <v>119</v>
      </c>
      <c r="AZ107" s="77" t="s">
        <v>122</v>
      </c>
    </row>
    <row r="108" spans="1:52" ht="25.5">
      <c r="A108" s="7">
        <v>552</v>
      </c>
      <c r="B108" s="7" t="s">
        <v>929</v>
      </c>
      <c r="C108" s="65" t="s">
        <v>2082</v>
      </c>
      <c r="D108" s="65">
        <v>552</v>
      </c>
      <c r="E108" s="7" t="s">
        <v>2083</v>
      </c>
      <c r="F108" s="63" t="s">
        <v>105</v>
      </c>
      <c r="G108" s="54" t="s">
        <v>988</v>
      </c>
      <c r="H108" s="18"/>
      <c r="I108" s="38"/>
      <c r="J108" s="38"/>
      <c r="K108" s="38"/>
      <c r="L108" s="38"/>
      <c r="M108" s="38"/>
      <c r="N108" s="38"/>
      <c r="O108" s="38" t="s">
        <v>884</v>
      </c>
      <c r="P108" s="38"/>
      <c r="Q108" s="38"/>
      <c r="R108" s="38" t="s">
        <v>2084</v>
      </c>
      <c r="S108" s="38"/>
      <c r="T108" s="38" t="b">
        <v>0</v>
      </c>
      <c r="U108" s="22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22"/>
      <c r="AI108" s="49" t="b">
        <v>1</v>
      </c>
      <c r="AJ108" s="7" t="s">
        <v>884</v>
      </c>
      <c r="AK108" s="29"/>
      <c r="AL108" s="29" t="s">
        <v>121</v>
      </c>
      <c r="AM108" s="7"/>
      <c r="AN108" s="7"/>
      <c r="AO108" s="7" t="s">
        <v>990</v>
      </c>
      <c r="AP108" s="7" t="s">
        <v>121</v>
      </c>
      <c r="AQ108" s="7"/>
      <c r="AR108" s="7"/>
      <c r="AS108" s="7"/>
      <c r="AT108" s="7"/>
      <c r="AU108" s="7"/>
      <c r="AV108" s="7"/>
      <c r="AW108" s="7" t="s">
        <v>120</v>
      </c>
      <c r="AX108" s="7" t="s">
        <v>121</v>
      </c>
      <c r="AY108" s="7" t="s">
        <v>991</v>
      </c>
      <c r="AZ108" s="62" t="s">
        <v>122</v>
      </c>
    </row>
    <row r="109" spans="1:52" ht="25.5">
      <c r="A109" s="66">
        <v>551</v>
      </c>
      <c r="B109" s="66" t="s">
        <v>929</v>
      </c>
      <c r="C109" s="67" t="s">
        <v>2079</v>
      </c>
      <c r="D109" s="67">
        <v>551</v>
      </c>
      <c r="E109" s="66" t="s">
        <v>2080</v>
      </c>
      <c r="F109" s="68" t="s">
        <v>105</v>
      </c>
      <c r="G109" s="69" t="s">
        <v>988</v>
      </c>
      <c r="H109" s="70"/>
      <c r="I109" s="71"/>
      <c r="J109" s="71"/>
      <c r="K109" s="71"/>
      <c r="L109" s="71"/>
      <c r="M109" s="71"/>
      <c r="N109" s="71"/>
      <c r="O109" s="71" t="s">
        <v>884</v>
      </c>
      <c r="P109" s="71"/>
      <c r="Q109" s="71"/>
      <c r="R109" s="71" t="s">
        <v>2081</v>
      </c>
      <c r="S109" s="71"/>
      <c r="T109" s="71" t="b">
        <v>0</v>
      </c>
      <c r="U109" s="72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2"/>
      <c r="AI109" s="73" t="b">
        <v>1</v>
      </c>
      <c r="AJ109" s="66" t="s">
        <v>884</v>
      </c>
      <c r="AK109" s="75"/>
      <c r="AL109" s="75" t="s">
        <v>121</v>
      </c>
      <c r="AM109" s="66"/>
      <c r="AN109" s="66"/>
      <c r="AO109" s="66" t="s">
        <v>990</v>
      </c>
      <c r="AP109" s="66" t="s">
        <v>121</v>
      </c>
      <c r="AQ109" s="66"/>
      <c r="AR109" s="66"/>
      <c r="AS109" s="66"/>
      <c r="AT109" s="66"/>
      <c r="AU109" s="66"/>
      <c r="AV109" s="66"/>
      <c r="AW109" s="66" t="s">
        <v>120</v>
      </c>
      <c r="AX109" s="66" t="s">
        <v>121</v>
      </c>
      <c r="AY109" s="66" t="s">
        <v>991</v>
      </c>
      <c r="AZ109" s="77" t="s">
        <v>122</v>
      </c>
    </row>
    <row r="110" spans="1:52" ht="25.5">
      <c r="A110" s="7">
        <v>550</v>
      </c>
      <c r="B110" s="7" t="s">
        <v>929</v>
      </c>
      <c r="C110" s="65" t="s">
        <v>2076</v>
      </c>
      <c r="D110" s="65">
        <v>550</v>
      </c>
      <c r="E110" s="7" t="s">
        <v>2077</v>
      </c>
      <c r="F110" s="63" t="s">
        <v>105</v>
      </c>
      <c r="G110" s="54" t="s">
        <v>988</v>
      </c>
      <c r="H110" s="18"/>
      <c r="I110" s="38"/>
      <c r="J110" s="38"/>
      <c r="K110" s="38"/>
      <c r="L110" s="38"/>
      <c r="M110" s="38"/>
      <c r="N110" s="38"/>
      <c r="O110" s="38" t="s">
        <v>884</v>
      </c>
      <c r="P110" s="38"/>
      <c r="Q110" s="38"/>
      <c r="R110" s="38" t="s">
        <v>2078</v>
      </c>
      <c r="S110" s="38"/>
      <c r="T110" s="38" t="b">
        <v>0</v>
      </c>
      <c r="U110" s="22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22"/>
      <c r="AI110" s="49" t="b">
        <v>1</v>
      </c>
      <c r="AJ110" s="7" t="s">
        <v>884</v>
      </c>
      <c r="AK110" s="29"/>
      <c r="AL110" s="29" t="s">
        <v>121</v>
      </c>
      <c r="AM110" s="7"/>
      <c r="AN110" s="7"/>
      <c r="AO110" s="7" t="s">
        <v>990</v>
      </c>
      <c r="AP110" s="7" t="s">
        <v>121</v>
      </c>
      <c r="AQ110" s="7"/>
      <c r="AR110" s="7"/>
      <c r="AS110" s="7"/>
      <c r="AT110" s="7"/>
      <c r="AU110" s="7"/>
      <c r="AV110" s="7"/>
      <c r="AW110" s="7" t="s">
        <v>120</v>
      </c>
      <c r="AX110" s="7" t="s">
        <v>121</v>
      </c>
      <c r="AY110" s="7" t="s">
        <v>991</v>
      </c>
      <c r="AZ110" s="62" t="s">
        <v>122</v>
      </c>
    </row>
    <row r="111" spans="1:52" ht="25.5">
      <c r="A111" s="66">
        <v>549</v>
      </c>
      <c r="B111" s="66" t="s">
        <v>929</v>
      </c>
      <c r="C111" s="67" t="s">
        <v>2073</v>
      </c>
      <c r="D111" s="67">
        <v>549</v>
      </c>
      <c r="E111" s="66" t="s">
        <v>2074</v>
      </c>
      <c r="F111" s="68" t="s">
        <v>105</v>
      </c>
      <c r="G111" s="69" t="s">
        <v>988</v>
      </c>
      <c r="H111" s="70"/>
      <c r="I111" s="71"/>
      <c r="J111" s="71"/>
      <c r="K111" s="71"/>
      <c r="L111" s="71"/>
      <c r="M111" s="71"/>
      <c r="N111" s="71"/>
      <c r="O111" s="71" t="s">
        <v>884</v>
      </c>
      <c r="P111" s="71"/>
      <c r="Q111" s="71"/>
      <c r="R111" s="71" t="s">
        <v>2075</v>
      </c>
      <c r="S111" s="71"/>
      <c r="T111" s="71" t="b">
        <v>0</v>
      </c>
      <c r="U111" s="72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2"/>
      <c r="AI111" s="73" t="b">
        <v>1</v>
      </c>
      <c r="AJ111" s="66" t="s">
        <v>884</v>
      </c>
      <c r="AK111" s="75"/>
      <c r="AL111" s="75" t="s">
        <v>121</v>
      </c>
      <c r="AM111" s="66"/>
      <c r="AN111" s="66"/>
      <c r="AO111" s="66" t="s">
        <v>990</v>
      </c>
      <c r="AP111" s="66" t="s">
        <v>121</v>
      </c>
      <c r="AQ111" s="66"/>
      <c r="AR111" s="66"/>
      <c r="AS111" s="66"/>
      <c r="AT111" s="66"/>
      <c r="AU111" s="66"/>
      <c r="AV111" s="66"/>
      <c r="AW111" s="66" t="s">
        <v>120</v>
      </c>
      <c r="AX111" s="66" t="s">
        <v>121</v>
      </c>
      <c r="AY111" s="66" t="s">
        <v>991</v>
      </c>
      <c r="AZ111" s="77" t="s">
        <v>122</v>
      </c>
    </row>
    <row r="112" spans="1:52" ht="25.5">
      <c r="A112" s="7">
        <v>548</v>
      </c>
      <c r="B112" s="7" t="s">
        <v>929</v>
      </c>
      <c r="C112" s="65" t="s">
        <v>2070</v>
      </c>
      <c r="D112" s="65">
        <v>548</v>
      </c>
      <c r="E112" s="7" t="s">
        <v>2071</v>
      </c>
      <c r="F112" s="63" t="s">
        <v>105</v>
      </c>
      <c r="G112" s="54" t="s">
        <v>988</v>
      </c>
      <c r="H112" s="18"/>
      <c r="I112" s="38"/>
      <c r="J112" s="38"/>
      <c r="K112" s="38"/>
      <c r="L112" s="38"/>
      <c r="M112" s="38"/>
      <c r="N112" s="38"/>
      <c r="O112" s="38" t="s">
        <v>884</v>
      </c>
      <c r="P112" s="38"/>
      <c r="Q112" s="38"/>
      <c r="R112" s="38" t="s">
        <v>2072</v>
      </c>
      <c r="S112" s="38"/>
      <c r="T112" s="38" t="b">
        <v>0</v>
      </c>
      <c r="U112" s="22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22"/>
      <c r="AI112" s="49" t="b">
        <v>1</v>
      </c>
      <c r="AJ112" s="7" t="s">
        <v>884</v>
      </c>
      <c r="AK112" s="29"/>
      <c r="AL112" s="29" t="s">
        <v>121</v>
      </c>
      <c r="AM112" s="7"/>
      <c r="AN112" s="7"/>
      <c r="AO112" s="7" t="s">
        <v>990</v>
      </c>
      <c r="AP112" s="7" t="s">
        <v>121</v>
      </c>
      <c r="AQ112" s="7"/>
      <c r="AR112" s="7"/>
      <c r="AS112" s="7"/>
      <c r="AT112" s="7"/>
      <c r="AU112" s="7"/>
      <c r="AV112" s="7"/>
      <c r="AW112" s="7" t="s">
        <v>120</v>
      </c>
      <c r="AX112" s="7" t="s">
        <v>121</v>
      </c>
      <c r="AY112" s="7" t="s">
        <v>991</v>
      </c>
      <c r="AZ112" s="62" t="s">
        <v>122</v>
      </c>
    </row>
    <row r="113" spans="1:52" ht="25.5">
      <c r="A113" s="66">
        <v>547</v>
      </c>
      <c r="B113" s="66" t="s">
        <v>929</v>
      </c>
      <c r="C113" s="67" t="s">
        <v>2067</v>
      </c>
      <c r="D113" s="67">
        <v>547</v>
      </c>
      <c r="E113" s="66" t="s">
        <v>2068</v>
      </c>
      <c r="F113" s="68" t="s">
        <v>105</v>
      </c>
      <c r="G113" s="69" t="s">
        <v>988</v>
      </c>
      <c r="H113" s="70"/>
      <c r="I113" s="71"/>
      <c r="J113" s="71"/>
      <c r="K113" s="71"/>
      <c r="L113" s="71"/>
      <c r="M113" s="71"/>
      <c r="N113" s="71"/>
      <c r="O113" s="71" t="s">
        <v>884</v>
      </c>
      <c r="P113" s="71"/>
      <c r="Q113" s="71"/>
      <c r="R113" s="71" t="s">
        <v>2069</v>
      </c>
      <c r="S113" s="71"/>
      <c r="T113" s="71" t="b">
        <v>0</v>
      </c>
      <c r="U113" s="72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2"/>
      <c r="AI113" s="73" t="b">
        <v>1</v>
      </c>
      <c r="AJ113" s="66" t="s">
        <v>884</v>
      </c>
      <c r="AK113" s="75"/>
      <c r="AL113" s="75" t="s">
        <v>121</v>
      </c>
      <c r="AM113" s="66"/>
      <c r="AN113" s="66"/>
      <c r="AO113" s="66" t="s">
        <v>990</v>
      </c>
      <c r="AP113" s="66" t="s">
        <v>121</v>
      </c>
      <c r="AQ113" s="66"/>
      <c r="AR113" s="66"/>
      <c r="AS113" s="66"/>
      <c r="AT113" s="66"/>
      <c r="AU113" s="66"/>
      <c r="AV113" s="66"/>
      <c r="AW113" s="66" t="s">
        <v>120</v>
      </c>
      <c r="AX113" s="66" t="s">
        <v>121</v>
      </c>
      <c r="AY113" s="66" t="s">
        <v>991</v>
      </c>
      <c r="AZ113" s="77" t="s">
        <v>122</v>
      </c>
    </row>
    <row r="114" spans="1:52" ht="25.5">
      <c r="A114" s="7">
        <v>414</v>
      </c>
      <c r="B114" s="7" t="s">
        <v>929</v>
      </c>
      <c r="C114" s="65" t="s">
        <v>2064</v>
      </c>
      <c r="D114" s="65">
        <v>414</v>
      </c>
      <c r="E114" s="7" t="s">
        <v>2065</v>
      </c>
      <c r="F114" s="63" t="s">
        <v>105</v>
      </c>
      <c r="G114" s="54" t="s">
        <v>988</v>
      </c>
      <c r="H114" s="18"/>
      <c r="I114" s="38"/>
      <c r="J114" s="38"/>
      <c r="K114" s="38"/>
      <c r="L114" s="38"/>
      <c r="M114" s="38"/>
      <c r="N114" s="38"/>
      <c r="O114" s="38" t="s">
        <v>884</v>
      </c>
      <c r="P114" s="38"/>
      <c r="Q114" s="38"/>
      <c r="R114" s="38" t="s">
        <v>2066</v>
      </c>
      <c r="S114" s="38"/>
      <c r="T114" s="38" t="b">
        <v>0</v>
      </c>
      <c r="U114" s="22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22"/>
      <c r="AI114" s="49" t="b">
        <v>1</v>
      </c>
      <c r="AJ114" s="7" t="s">
        <v>884</v>
      </c>
      <c r="AK114" s="29"/>
      <c r="AL114" s="29" t="s">
        <v>121</v>
      </c>
      <c r="AM114" s="7"/>
      <c r="AN114" s="7"/>
      <c r="AO114" s="7" t="s">
        <v>990</v>
      </c>
      <c r="AP114" s="7" t="s">
        <v>121</v>
      </c>
      <c r="AQ114" s="7"/>
      <c r="AR114" s="7"/>
      <c r="AS114" s="7"/>
      <c r="AT114" s="7"/>
      <c r="AU114" s="7"/>
      <c r="AV114" s="7"/>
      <c r="AW114" s="7" t="s">
        <v>120</v>
      </c>
      <c r="AX114" s="7" t="s">
        <v>121</v>
      </c>
      <c r="AY114" s="7" t="s">
        <v>991</v>
      </c>
      <c r="AZ114" s="62" t="s">
        <v>122</v>
      </c>
    </row>
    <row r="115" spans="1:52" ht="25.5">
      <c r="A115" s="66">
        <v>413</v>
      </c>
      <c r="B115" s="66" t="s">
        <v>929</v>
      </c>
      <c r="C115" s="67" t="s">
        <v>2061</v>
      </c>
      <c r="D115" s="67">
        <v>413</v>
      </c>
      <c r="E115" s="66" t="s">
        <v>2062</v>
      </c>
      <c r="F115" s="68" t="s">
        <v>105</v>
      </c>
      <c r="G115" s="69" t="s">
        <v>988</v>
      </c>
      <c r="H115" s="70"/>
      <c r="I115" s="71"/>
      <c r="J115" s="71"/>
      <c r="K115" s="71"/>
      <c r="L115" s="71"/>
      <c r="M115" s="71"/>
      <c r="N115" s="71"/>
      <c r="O115" s="71" t="s">
        <v>884</v>
      </c>
      <c r="P115" s="71"/>
      <c r="Q115" s="71"/>
      <c r="R115" s="71" t="s">
        <v>2063</v>
      </c>
      <c r="S115" s="71"/>
      <c r="T115" s="71" t="b">
        <v>0</v>
      </c>
      <c r="U115" s="72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2"/>
      <c r="AI115" s="73" t="b">
        <v>1</v>
      </c>
      <c r="AJ115" s="66" t="s">
        <v>884</v>
      </c>
      <c r="AK115" s="75"/>
      <c r="AL115" s="75" t="s">
        <v>121</v>
      </c>
      <c r="AM115" s="66"/>
      <c r="AN115" s="66"/>
      <c r="AO115" s="66" t="s">
        <v>990</v>
      </c>
      <c r="AP115" s="66" t="s">
        <v>121</v>
      </c>
      <c r="AQ115" s="66"/>
      <c r="AR115" s="66"/>
      <c r="AS115" s="66"/>
      <c r="AT115" s="66"/>
      <c r="AU115" s="66"/>
      <c r="AV115" s="66"/>
      <c r="AW115" s="66" t="s">
        <v>120</v>
      </c>
      <c r="AX115" s="66" t="s">
        <v>121</v>
      </c>
      <c r="AY115" s="66" t="s">
        <v>991</v>
      </c>
      <c r="AZ115" s="77" t="s">
        <v>122</v>
      </c>
    </row>
    <row r="116" spans="1:52" ht="25.5">
      <c r="A116" s="7">
        <v>412</v>
      </c>
      <c r="B116" s="7" t="s">
        <v>929</v>
      </c>
      <c r="C116" s="65" t="s">
        <v>2058</v>
      </c>
      <c r="D116" s="65">
        <v>412</v>
      </c>
      <c r="E116" s="7" t="s">
        <v>2059</v>
      </c>
      <c r="F116" s="63" t="s">
        <v>105</v>
      </c>
      <c r="G116" s="54" t="s">
        <v>988</v>
      </c>
      <c r="H116" s="18"/>
      <c r="I116" s="38"/>
      <c r="J116" s="38"/>
      <c r="K116" s="38"/>
      <c r="L116" s="38"/>
      <c r="M116" s="38"/>
      <c r="N116" s="38"/>
      <c r="O116" s="38" t="s">
        <v>884</v>
      </c>
      <c r="P116" s="38"/>
      <c r="Q116" s="38"/>
      <c r="R116" s="38" t="s">
        <v>2060</v>
      </c>
      <c r="S116" s="38"/>
      <c r="T116" s="38" t="b">
        <v>0</v>
      </c>
      <c r="U116" s="22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22"/>
      <c r="AI116" s="49" t="b">
        <v>1</v>
      </c>
      <c r="AJ116" s="7" t="s">
        <v>884</v>
      </c>
      <c r="AK116" s="29"/>
      <c r="AL116" s="29" t="s">
        <v>121</v>
      </c>
      <c r="AM116" s="7"/>
      <c r="AN116" s="7"/>
      <c r="AO116" s="7" t="s">
        <v>990</v>
      </c>
      <c r="AP116" s="7" t="s">
        <v>121</v>
      </c>
      <c r="AQ116" s="7"/>
      <c r="AR116" s="7"/>
      <c r="AS116" s="7"/>
      <c r="AT116" s="7"/>
      <c r="AU116" s="7"/>
      <c r="AV116" s="7"/>
      <c r="AW116" s="7" t="s">
        <v>120</v>
      </c>
      <c r="AX116" s="7" t="s">
        <v>121</v>
      </c>
      <c r="AY116" s="7" t="s">
        <v>991</v>
      </c>
      <c r="AZ116" s="62" t="s">
        <v>122</v>
      </c>
    </row>
    <row r="117" spans="1:52" ht="25.5">
      <c r="A117" s="66">
        <v>411</v>
      </c>
      <c r="B117" s="66" t="s">
        <v>929</v>
      </c>
      <c r="C117" s="67" t="s">
        <v>2055</v>
      </c>
      <c r="D117" s="67">
        <v>411</v>
      </c>
      <c r="E117" s="66" t="s">
        <v>2056</v>
      </c>
      <c r="F117" s="68" t="s">
        <v>105</v>
      </c>
      <c r="G117" s="69" t="s">
        <v>988</v>
      </c>
      <c r="H117" s="70"/>
      <c r="I117" s="71"/>
      <c r="J117" s="71"/>
      <c r="K117" s="71"/>
      <c r="L117" s="71"/>
      <c r="M117" s="71"/>
      <c r="N117" s="71"/>
      <c r="O117" s="71" t="s">
        <v>884</v>
      </c>
      <c r="P117" s="71"/>
      <c r="Q117" s="71"/>
      <c r="R117" s="71" t="s">
        <v>2057</v>
      </c>
      <c r="S117" s="71"/>
      <c r="T117" s="71" t="b">
        <v>0</v>
      </c>
      <c r="U117" s="72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2"/>
      <c r="AI117" s="73" t="b">
        <v>1</v>
      </c>
      <c r="AJ117" s="66" t="s">
        <v>884</v>
      </c>
      <c r="AK117" s="75"/>
      <c r="AL117" s="75" t="s">
        <v>121</v>
      </c>
      <c r="AM117" s="66"/>
      <c r="AN117" s="66"/>
      <c r="AO117" s="66" t="s">
        <v>990</v>
      </c>
      <c r="AP117" s="66" t="s">
        <v>121</v>
      </c>
      <c r="AQ117" s="66"/>
      <c r="AR117" s="66"/>
      <c r="AS117" s="66"/>
      <c r="AT117" s="66"/>
      <c r="AU117" s="66"/>
      <c r="AV117" s="66"/>
      <c r="AW117" s="66" t="s">
        <v>120</v>
      </c>
      <c r="AX117" s="66" t="s">
        <v>121</v>
      </c>
      <c r="AY117" s="66" t="s">
        <v>991</v>
      </c>
      <c r="AZ117" s="77" t="s">
        <v>122</v>
      </c>
    </row>
    <row r="118" spans="1:52" ht="25.5">
      <c r="A118" s="7">
        <v>410</v>
      </c>
      <c r="B118" s="7" t="s">
        <v>929</v>
      </c>
      <c r="C118" s="65" t="s">
        <v>2052</v>
      </c>
      <c r="D118" s="65">
        <v>410</v>
      </c>
      <c r="E118" s="7" t="s">
        <v>2053</v>
      </c>
      <c r="F118" s="63" t="s">
        <v>105</v>
      </c>
      <c r="G118" s="54" t="s">
        <v>988</v>
      </c>
      <c r="H118" s="18"/>
      <c r="I118" s="38"/>
      <c r="J118" s="38"/>
      <c r="K118" s="38"/>
      <c r="L118" s="38"/>
      <c r="M118" s="38"/>
      <c r="N118" s="38"/>
      <c r="O118" s="38" t="s">
        <v>884</v>
      </c>
      <c r="P118" s="38"/>
      <c r="Q118" s="38"/>
      <c r="R118" s="38" t="s">
        <v>2054</v>
      </c>
      <c r="S118" s="38"/>
      <c r="T118" s="38" t="b">
        <v>0</v>
      </c>
      <c r="U118" s="22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22"/>
      <c r="AI118" s="49" t="b">
        <v>1</v>
      </c>
      <c r="AJ118" s="7" t="s">
        <v>884</v>
      </c>
      <c r="AK118" s="29"/>
      <c r="AL118" s="29" t="s">
        <v>121</v>
      </c>
      <c r="AM118" s="7"/>
      <c r="AN118" s="7"/>
      <c r="AO118" s="7" t="s">
        <v>990</v>
      </c>
      <c r="AP118" s="7" t="s">
        <v>121</v>
      </c>
      <c r="AQ118" s="7"/>
      <c r="AR118" s="7"/>
      <c r="AS118" s="7"/>
      <c r="AT118" s="7"/>
      <c r="AU118" s="7"/>
      <c r="AV118" s="7"/>
      <c r="AW118" s="7" t="s">
        <v>120</v>
      </c>
      <c r="AX118" s="7" t="s">
        <v>121</v>
      </c>
      <c r="AY118" s="7" t="s">
        <v>991</v>
      </c>
      <c r="AZ118" s="62" t="s">
        <v>122</v>
      </c>
    </row>
    <row r="119" spans="1:52" ht="25.5">
      <c r="A119" s="66">
        <v>409</v>
      </c>
      <c r="B119" s="66" t="s">
        <v>929</v>
      </c>
      <c r="C119" s="67" t="s">
        <v>2049</v>
      </c>
      <c r="D119" s="67">
        <v>409</v>
      </c>
      <c r="E119" s="66" t="s">
        <v>2050</v>
      </c>
      <c r="F119" s="68" t="s">
        <v>105</v>
      </c>
      <c r="G119" s="69" t="s">
        <v>988</v>
      </c>
      <c r="H119" s="70"/>
      <c r="I119" s="71"/>
      <c r="J119" s="71"/>
      <c r="K119" s="71"/>
      <c r="L119" s="71"/>
      <c r="M119" s="71"/>
      <c r="N119" s="71"/>
      <c r="O119" s="71" t="s">
        <v>884</v>
      </c>
      <c r="P119" s="71"/>
      <c r="Q119" s="71"/>
      <c r="R119" s="71" t="s">
        <v>2051</v>
      </c>
      <c r="S119" s="71"/>
      <c r="T119" s="71" t="b">
        <v>0</v>
      </c>
      <c r="U119" s="72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2"/>
      <c r="AI119" s="73" t="b">
        <v>1</v>
      </c>
      <c r="AJ119" s="66" t="s">
        <v>884</v>
      </c>
      <c r="AK119" s="75"/>
      <c r="AL119" s="75" t="s">
        <v>121</v>
      </c>
      <c r="AM119" s="66"/>
      <c r="AN119" s="66"/>
      <c r="AO119" s="66" t="s">
        <v>990</v>
      </c>
      <c r="AP119" s="66" t="s">
        <v>121</v>
      </c>
      <c r="AQ119" s="66"/>
      <c r="AR119" s="66"/>
      <c r="AS119" s="66"/>
      <c r="AT119" s="66"/>
      <c r="AU119" s="66"/>
      <c r="AV119" s="66"/>
      <c r="AW119" s="66" t="s">
        <v>120</v>
      </c>
      <c r="AX119" s="66" t="s">
        <v>121</v>
      </c>
      <c r="AY119" s="66" t="s">
        <v>991</v>
      </c>
      <c r="AZ119" s="77" t="s">
        <v>122</v>
      </c>
    </row>
    <row r="120" spans="1:52" ht="25.5">
      <c r="A120" s="7">
        <v>408</v>
      </c>
      <c r="B120" s="7" t="s">
        <v>929</v>
      </c>
      <c r="C120" s="65" t="s">
        <v>2046</v>
      </c>
      <c r="D120" s="65">
        <v>408</v>
      </c>
      <c r="E120" s="7" t="s">
        <v>2047</v>
      </c>
      <c r="F120" s="63" t="s">
        <v>105</v>
      </c>
      <c r="G120" s="54" t="s">
        <v>988</v>
      </c>
      <c r="H120" s="18"/>
      <c r="I120" s="38"/>
      <c r="J120" s="38"/>
      <c r="K120" s="38"/>
      <c r="L120" s="38"/>
      <c r="M120" s="38"/>
      <c r="N120" s="38"/>
      <c r="O120" s="38" t="s">
        <v>884</v>
      </c>
      <c r="P120" s="38"/>
      <c r="Q120" s="38"/>
      <c r="R120" s="38" t="s">
        <v>2048</v>
      </c>
      <c r="S120" s="38"/>
      <c r="T120" s="38" t="b">
        <v>0</v>
      </c>
      <c r="U120" s="22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22"/>
      <c r="AI120" s="49" t="b">
        <v>1</v>
      </c>
      <c r="AJ120" s="7" t="s">
        <v>884</v>
      </c>
      <c r="AK120" s="29"/>
      <c r="AL120" s="29" t="s">
        <v>121</v>
      </c>
      <c r="AM120" s="7"/>
      <c r="AN120" s="7"/>
      <c r="AO120" s="7" t="s">
        <v>990</v>
      </c>
      <c r="AP120" s="7" t="s">
        <v>121</v>
      </c>
      <c r="AQ120" s="7"/>
      <c r="AR120" s="7"/>
      <c r="AS120" s="7"/>
      <c r="AT120" s="7"/>
      <c r="AU120" s="7"/>
      <c r="AV120" s="7"/>
      <c r="AW120" s="7" t="s">
        <v>120</v>
      </c>
      <c r="AX120" s="7" t="s">
        <v>121</v>
      </c>
      <c r="AY120" s="7" t="s">
        <v>991</v>
      </c>
      <c r="AZ120" s="62" t="s">
        <v>122</v>
      </c>
    </row>
    <row r="121" spans="1:52" ht="76.5">
      <c r="A121" s="66">
        <v>407</v>
      </c>
      <c r="B121" s="66" t="s">
        <v>929</v>
      </c>
      <c r="C121" s="67" t="s">
        <v>2043</v>
      </c>
      <c r="D121" s="67">
        <v>407</v>
      </c>
      <c r="E121" s="66" t="s">
        <v>2044</v>
      </c>
      <c r="F121" s="68" t="s">
        <v>105</v>
      </c>
      <c r="G121" s="69" t="s">
        <v>106</v>
      </c>
      <c r="H121" s="70" t="s">
        <v>932</v>
      </c>
      <c r="I121" s="71"/>
      <c r="J121" s="71"/>
      <c r="K121" s="71"/>
      <c r="L121" s="71"/>
      <c r="M121" s="71" t="s">
        <v>933</v>
      </c>
      <c r="N121" s="71" t="s">
        <v>934</v>
      </c>
      <c r="O121" s="71" t="s">
        <v>108</v>
      </c>
      <c r="P121" s="71"/>
      <c r="Q121" s="71"/>
      <c r="R121" s="71" t="s">
        <v>2045</v>
      </c>
      <c r="S121" s="71" t="s">
        <v>936</v>
      </c>
      <c r="T121" s="71" t="b">
        <v>0</v>
      </c>
      <c r="U121" s="72"/>
      <c r="V121" s="70" t="s">
        <v>937</v>
      </c>
      <c r="W121" s="70" t="s">
        <v>938</v>
      </c>
      <c r="X121" s="70" t="s">
        <v>939</v>
      </c>
      <c r="Y121" s="70" t="s">
        <v>940</v>
      </c>
      <c r="Z121" s="70" t="s">
        <v>941</v>
      </c>
      <c r="AA121" s="70" t="s">
        <v>942</v>
      </c>
      <c r="AB121" s="70" t="s">
        <v>943</v>
      </c>
      <c r="AC121" s="70" t="s">
        <v>944</v>
      </c>
      <c r="AD121" s="70" t="s">
        <v>945</v>
      </c>
      <c r="AE121" s="70" t="s">
        <v>946</v>
      </c>
      <c r="AF121" s="70" t="s">
        <v>947</v>
      </c>
      <c r="AG121" s="70" t="s">
        <v>948</v>
      </c>
      <c r="AH121" s="72"/>
      <c r="AI121" s="73" t="b">
        <v>0</v>
      </c>
      <c r="AJ121" s="66" t="s">
        <v>108</v>
      </c>
      <c r="AK121" s="74" t="s">
        <v>941</v>
      </c>
      <c r="AL121" s="75" t="s">
        <v>108</v>
      </c>
      <c r="AM121" s="76" t="s">
        <v>949</v>
      </c>
      <c r="AN121" s="66"/>
      <c r="AO121" s="66" t="s">
        <v>106</v>
      </c>
      <c r="AP121" s="66" t="s">
        <v>119</v>
      </c>
      <c r="AQ121" s="66"/>
      <c r="AR121" s="66"/>
      <c r="AS121" s="66"/>
      <c r="AT121" s="66"/>
      <c r="AU121" s="66"/>
      <c r="AV121" s="66"/>
      <c r="AW121" s="66" t="s">
        <v>120</v>
      </c>
      <c r="AX121" s="66" t="s">
        <v>121</v>
      </c>
      <c r="AY121" s="66" t="s">
        <v>119</v>
      </c>
      <c r="AZ121" s="77" t="s">
        <v>122</v>
      </c>
    </row>
    <row r="122" spans="1:52" ht="76.5">
      <c r="A122" s="7">
        <v>406</v>
      </c>
      <c r="B122" s="7" t="s">
        <v>929</v>
      </c>
      <c r="C122" s="65" t="s">
        <v>2040</v>
      </c>
      <c r="D122" s="65">
        <v>406</v>
      </c>
      <c r="E122" s="7" t="s">
        <v>2041</v>
      </c>
      <c r="F122" s="63" t="s">
        <v>105</v>
      </c>
      <c r="G122" s="54" t="s">
        <v>106</v>
      </c>
      <c r="H122" s="18" t="s">
        <v>932</v>
      </c>
      <c r="I122" s="38"/>
      <c r="J122" s="38"/>
      <c r="K122" s="38"/>
      <c r="L122" s="38"/>
      <c r="M122" s="38" t="s">
        <v>933</v>
      </c>
      <c r="N122" s="38" t="s">
        <v>934</v>
      </c>
      <c r="O122" s="38" t="s">
        <v>108</v>
      </c>
      <c r="P122" s="38"/>
      <c r="Q122" s="38"/>
      <c r="R122" s="38" t="s">
        <v>2042</v>
      </c>
      <c r="S122" s="38" t="s">
        <v>936</v>
      </c>
      <c r="T122" s="38" t="b">
        <v>0</v>
      </c>
      <c r="U122" s="22"/>
      <c r="V122" s="18" t="s">
        <v>937</v>
      </c>
      <c r="W122" s="18" t="s">
        <v>938</v>
      </c>
      <c r="X122" s="18" t="s">
        <v>939</v>
      </c>
      <c r="Y122" s="18" t="s">
        <v>940</v>
      </c>
      <c r="Z122" s="18" t="s">
        <v>941</v>
      </c>
      <c r="AA122" s="18" t="s">
        <v>942</v>
      </c>
      <c r="AB122" s="18" t="s">
        <v>943</v>
      </c>
      <c r="AC122" s="18" t="s">
        <v>944</v>
      </c>
      <c r="AD122" s="18" t="s">
        <v>945</v>
      </c>
      <c r="AE122" s="18" t="s">
        <v>946</v>
      </c>
      <c r="AF122" s="18" t="s">
        <v>947</v>
      </c>
      <c r="AG122" s="18" t="s">
        <v>948</v>
      </c>
      <c r="AH122" s="22"/>
      <c r="AI122" s="49" t="b">
        <v>0</v>
      </c>
      <c r="AJ122" s="7" t="s">
        <v>108</v>
      </c>
      <c r="AK122" s="64" t="s">
        <v>941</v>
      </c>
      <c r="AL122" s="29" t="s">
        <v>108</v>
      </c>
      <c r="AM122" s="8" t="s">
        <v>949</v>
      </c>
      <c r="AN122" s="7"/>
      <c r="AO122" s="7" t="s">
        <v>106</v>
      </c>
      <c r="AP122" s="7" t="s">
        <v>119</v>
      </c>
      <c r="AQ122" s="7"/>
      <c r="AR122" s="7"/>
      <c r="AS122" s="7"/>
      <c r="AT122" s="7"/>
      <c r="AU122" s="7"/>
      <c r="AV122" s="7"/>
      <c r="AW122" s="7" t="s">
        <v>120</v>
      </c>
      <c r="AX122" s="7" t="s">
        <v>121</v>
      </c>
      <c r="AY122" s="7" t="s">
        <v>119</v>
      </c>
      <c r="AZ122" s="62" t="s">
        <v>122</v>
      </c>
    </row>
    <row r="123" spans="1:52" ht="76.5">
      <c r="A123" s="66">
        <v>405</v>
      </c>
      <c r="B123" s="66" t="s">
        <v>929</v>
      </c>
      <c r="C123" s="67" t="s">
        <v>2037</v>
      </c>
      <c r="D123" s="67">
        <v>405</v>
      </c>
      <c r="E123" s="66" t="s">
        <v>2038</v>
      </c>
      <c r="F123" s="68" t="s">
        <v>105</v>
      </c>
      <c r="G123" s="69" t="s">
        <v>106</v>
      </c>
      <c r="H123" s="70" t="s">
        <v>932</v>
      </c>
      <c r="I123" s="71"/>
      <c r="J123" s="71"/>
      <c r="K123" s="71"/>
      <c r="L123" s="71"/>
      <c r="M123" s="71" t="s">
        <v>933</v>
      </c>
      <c r="N123" s="71" t="s">
        <v>934</v>
      </c>
      <c r="O123" s="71" t="s">
        <v>108</v>
      </c>
      <c r="P123" s="71"/>
      <c r="Q123" s="71"/>
      <c r="R123" s="71" t="s">
        <v>2039</v>
      </c>
      <c r="S123" s="71" t="s">
        <v>936</v>
      </c>
      <c r="T123" s="71" t="b">
        <v>0</v>
      </c>
      <c r="U123" s="72"/>
      <c r="V123" s="70" t="s">
        <v>937</v>
      </c>
      <c r="W123" s="70" t="s">
        <v>938</v>
      </c>
      <c r="X123" s="70" t="s">
        <v>939</v>
      </c>
      <c r="Y123" s="70" t="s">
        <v>940</v>
      </c>
      <c r="Z123" s="70" t="s">
        <v>941</v>
      </c>
      <c r="AA123" s="70" t="s">
        <v>942</v>
      </c>
      <c r="AB123" s="70" t="s">
        <v>943</v>
      </c>
      <c r="AC123" s="70" t="s">
        <v>944</v>
      </c>
      <c r="AD123" s="70" t="s">
        <v>945</v>
      </c>
      <c r="AE123" s="70" t="s">
        <v>946</v>
      </c>
      <c r="AF123" s="70" t="s">
        <v>947</v>
      </c>
      <c r="AG123" s="70" t="s">
        <v>948</v>
      </c>
      <c r="AH123" s="72"/>
      <c r="AI123" s="73" t="b">
        <v>0</v>
      </c>
      <c r="AJ123" s="66" t="s">
        <v>108</v>
      </c>
      <c r="AK123" s="74" t="s">
        <v>941</v>
      </c>
      <c r="AL123" s="75" t="s">
        <v>108</v>
      </c>
      <c r="AM123" s="76" t="s">
        <v>949</v>
      </c>
      <c r="AN123" s="66"/>
      <c r="AO123" s="66" t="s">
        <v>106</v>
      </c>
      <c r="AP123" s="66" t="s">
        <v>119</v>
      </c>
      <c r="AQ123" s="66"/>
      <c r="AR123" s="66"/>
      <c r="AS123" s="66"/>
      <c r="AT123" s="66"/>
      <c r="AU123" s="66"/>
      <c r="AV123" s="66"/>
      <c r="AW123" s="66" t="s">
        <v>120</v>
      </c>
      <c r="AX123" s="66" t="s">
        <v>121</v>
      </c>
      <c r="AY123" s="66" t="s">
        <v>119</v>
      </c>
      <c r="AZ123" s="77" t="s">
        <v>122</v>
      </c>
    </row>
    <row r="124" spans="1:52" ht="76.5">
      <c r="A124" s="7">
        <v>404</v>
      </c>
      <c r="B124" s="7" t="s">
        <v>929</v>
      </c>
      <c r="C124" s="65" t="s">
        <v>2034</v>
      </c>
      <c r="D124" s="65">
        <v>404</v>
      </c>
      <c r="E124" s="7" t="s">
        <v>2035</v>
      </c>
      <c r="F124" s="63" t="s">
        <v>105</v>
      </c>
      <c r="G124" s="54" t="s">
        <v>106</v>
      </c>
      <c r="H124" s="18" t="s">
        <v>932</v>
      </c>
      <c r="I124" s="38"/>
      <c r="J124" s="38"/>
      <c r="K124" s="38"/>
      <c r="L124" s="38"/>
      <c r="M124" s="38" t="s">
        <v>933</v>
      </c>
      <c r="N124" s="38" t="s">
        <v>934</v>
      </c>
      <c r="O124" s="38" t="s">
        <v>108</v>
      </c>
      <c r="P124" s="38"/>
      <c r="Q124" s="38"/>
      <c r="R124" s="38" t="s">
        <v>2036</v>
      </c>
      <c r="S124" s="38" t="s">
        <v>936</v>
      </c>
      <c r="T124" s="38" t="b">
        <v>0</v>
      </c>
      <c r="U124" s="22"/>
      <c r="V124" s="18" t="s">
        <v>937</v>
      </c>
      <c r="W124" s="18" t="s">
        <v>938</v>
      </c>
      <c r="X124" s="18" t="s">
        <v>939</v>
      </c>
      <c r="Y124" s="18" t="s">
        <v>940</v>
      </c>
      <c r="Z124" s="18" t="s">
        <v>941</v>
      </c>
      <c r="AA124" s="18" t="s">
        <v>942</v>
      </c>
      <c r="AB124" s="18" t="s">
        <v>943</v>
      </c>
      <c r="AC124" s="18" t="s">
        <v>944</v>
      </c>
      <c r="AD124" s="18" t="s">
        <v>945</v>
      </c>
      <c r="AE124" s="18" t="s">
        <v>946</v>
      </c>
      <c r="AF124" s="18" t="s">
        <v>947</v>
      </c>
      <c r="AG124" s="18" t="s">
        <v>948</v>
      </c>
      <c r="AH124" s="22"/>
      <c r="AI124" s="49" t="b">
        <v>0</v>
      </c>
      <c r="AJ124" s="7" t="s">
        <v>108</v>
      </c>
      <c r="AK124" s="64" t="s">
        <v>941</v>
      </c>
      <c r="AL124" s="29" t="s">
        <v>108</v>
      </c>
      <c r="AM124" s="8" t="s">
        <v>949</v>
      </c>
      <c r="AN124" s="7"/>
      <c r="AO124" s="7" t="s">
        <v>106</v>
      </c>
      <c r="AP124" s="7" t="s">
        <v>119</v>
      </c>
      <c r="AQ124" s="7"/>
      <c r="AR124" s="7"/>
      <c r="AS124" s="7"/>
      <c r="AT124" s="7"/>
      <c r="AU124" s="7"/>
      <c r="AV124" s="7"/>
      <c r="AW124" s="7" t="s">
        <v>120</v>
      </c>
      <c r="AX124" s="7" t="s">
        <v>121</v>
      </c>
      <c r="AY124" s="7" t="s">
        <v>119</v>
      </c>
      <c r="AZ124" s="62" t="s">
        <v>122</v>
      </c>
    </row>
    <row r="125" spans="1:52" ht="76.5">
      <c r="A125" s="66">
        <v>403</v>
      </c>
      <c r="B125" s="66" t="s">
        <v>929</v>
      </c>
      <c r="C125" s="67" t="s">
        <v>2031</v>
      </c>
      <c r="D125" s="67">
        <v>403</v>
      </c>
      <c r="E125" s="66" t="s">
        <v>2032</v>
      </c>
      <c r="F125" s="68" t="s">
        <v>105</v>
      </c>
      <c r="G125" s="69" t="s">
        <v>106</v>
      </c>
      <c r="H125" s="70" t="s">
        <v>932</v>
      </c>
      <c r="I125" s="71"/>
      <c r="J125" s="71"/>
      <c r="K125" s="71"/>
      <c r="L125" s="71"/>
      <c r="M125" s="71" t="s">
        <v>933</v>
      </c>
      <c r="N125" s="71" t="s">
        <v>934</v>
      </c>
      <c r="O125" s="71" t="s">
        <v>108</v>
      </c>
      <c r="P125" s="71"/>
      <c r="Q125" s="71"/>
      <c r="R125" s="71" t="s">
        <v>2033</v>
      </c>
      <c r="S125" s="71" t="s">
        <v>936</v>
      </c>
      <c r="T125" s="71" t="b">
        <v>0</v>
      </c>
      <c r="U125" s="72"/>
      <c r="V125" s="70" t="s">
        <v>937</v>
      </c>
      <c r="W125" s="70" t="s">
        <v>938</v>
      </c>
      <c r="X125" s="70" t="s">
        <v>939</v>
      </c>
      <c r="Y125" s="70" t="s">
        <v>940</v>
      </c>
      <c r="Z125" s="70" t="s">
        <v>941</v>
      </c>
      <c r="AA125" s="70" t="s">
        <v>942</v>
      </c>
      <c r="AB125" s="70" t="s">
        <v>943</v>
      </c>
      <c r="AC125" s="70" t="s">
        <v>944</v>
      </c>
      <c r="AD125" s="70" t="s">
        <v>945</v>
      </c>
      <c r="AE125" s="70" t="s">
        <v>946</v>
      </c>
      <c r="AF125" s="70" t="s">
        <v>947</v>
      </c>
      <c r="AG125" s="70" t="s">
        <v>948</v>
      </c>
      <c r="AH125" s="72"/>
      <c r="AI125" s="73" t="b">
        <v>0</v>
      </c>
      <c r="AJ125" s="66" t="s">
        <v>108</v>
      </c>
      <c r="AK125" s="74" t="s">
        <v>941</v>
      </c>
      <c r="AL125" s="75" t="s">
        <v>108</v>
      </c>
      <c r="AM125" s="76" t="s">
        <v>949</v>
      </c>
      <c r="AN125" s="66"/>
      <c r="AO125" s="66" t="s">
        <v>106</v>
      </c>
      <c r="AP125" s="66" t="s">
        <v>119</v>
      </c>
      <c r="AQ125" s="66"/>
      <c r="AR125" s="66"/>
      <c r="AS125" s="66"/>
      <c r="AT125" s="66"/>
      <c r="AU125" s="66"/>
      <c r="AV125" s="66"/>
      <c r="AW125" s="66" t="s">
        <v>120</v>
      </c>
      <c r="AX125" s="66" t="s">
        <v>121</v>
      </c>
      <c r="AY125" s="66" t="s">
        <v>119</v>
      </c>
      <c r="AZ125" s="77" t="s">
        <v>122</v>
      </c>
    </row>
    <row r="126" spans="1:52" ht="76.5">
      <c r="A126" s="7">
        <v>402</v>
      </c>
      <c r="B126" s="7" t="s">
        <v>929</v>
      </c>
      <c r="C126" s="65" t="s">
        <v>2028</v>
      </c>
      <c r="D126" s="65">
        <v>402</v>
      </c>
      <c r="E126" s="7" t="s">
        <v>2029</v>
      </c>
      <c r="F126" s="63" t="s">
        <v>105</v>
      </c>
      <c r="G126" s="54" t="s">
        <v>106</v>
      </c>
      <c r="H126" s="18" t="s">
        <v>932</v>
      </c>
      <c r="I126" s="38"/>
      <c r="J126" s="38"/>
      <c r="K126" s="38"/>
      <c r="L126" s="38"/>
      <c r="M126" s="38" t="s">
        <v>933</v>
      </c>
      <c r="N126" s="38" t="s">
        <v>934</v>
      </c>
      <c r="O126" s="38" t="s">
        <v>108</v>
      </c>
      <c r="P126" s="38"/>
      <c r="Q126" s="38"/>
      <c r="R126" s="38" t="s">
        <v>2030</v>
      </c>
      <c r="S126" s="38" t="s">
        <v>936</v>
      </c>
      <c r="T126" s="38" t="b">
        <v>0</v>
      </c>
      <c r="U126" s="22"/>
      <c r="V126" s="18" t="s">
        <v>937</v>
      </c>
      <c r="W126" s="18" t="s">
        <v>938</v>
      </c>
      <c r="X126" s="18" t="s">
        <v>939</v>
      </c>
      <c r="Y126" s="18" t="s">
        <v>940</v>
      </c>
      <c r="Z126" s="18" t="s">
        <v>941</v>
      </c>
      <c r="AA126" s="18" t="s">
        <v>942</v>
      </c>
      <c r="AB126" s="18" t="s">
        <v>943</v>
      </c>
      <c r="AC126" s="18" t="s">
        <v>944</v>
      </c>
      <c r="AD126" s="18" t="s">
        <v>945</v>
      </c>
      <c r="AE126" s="18" t="s">
        <v>946</v>
      </c>
      <c r="AF126" s="18" t="s">
        <v>947</v>
      </c>
      <c r="AG126" s="18" t="s">
        <v>948</v>
      </c>
      <c r="AH126" s="22"/>
      <c r="AI126" s="49" t="b">
        <v>0</v>
      </c>
      <c r="AJ126" s="7" t="s">
        <v>108</v>
      </c>
      <c r="AK126" s="64" t="s">
        <v>941</v>
      </c>
      <c r="AL126" s="29" t="s">
        <v>108</v>
      </c>
      <c r="AM126" s="8" t="s">
        <v>949</v>
      </c>
      <c r="AN126" s="7"/>
      <c r="AO126" s="7" t="s">
        <v>106</v>
      </c>
      <c r="AP126" s="7" t="s">
        <v>119</v>
      </c>
      <c r="AQ126" s="7"/>
      <c r="AR126" s="7"/>
      <c r="AS126" s="7"/>
      <c r="AT126" s="7"/>
      <c r="AU126" s="7"/>
      <c r="AV126" s="7"/>
      <c r="AW126" s="7" t="s">
        <v>120</v>
      </c>
      <c r="AX126" s="7" t="s">
        <v>121</v>
      </c>
      <c r="AY126" s="7" t="s">
        <v>119</v>
      </c>
      <c r="AZ126" s="62" t="s">
        <v>122</v>
      </c>
    </row>
    <row r="127" spans="1:52" ht="76.5">
      <c r="A127" s="66">
        <v>401</v>
      </c>
      <c r="B127" s="66" t="s">
        <v>929</v>
      </c>
      <c r="C127" s="67" t="s">
        <v>2025</v>
      </c>
      <c r="D127" s="67">
        <v>401</v>
      </c>
      <c r="E127" s="66" t="s">
        <v>2026</v>
      </c>
      <c r="F127" s="68" t="s">
        <v>105</v>
      </c>
      <c r="G127" s="69" t="s">
        <v>106</v>
      </c>
      <c r="H127" s="70" t="s">
        <v>932</v>
      </c>
      <c r="I127" s="71"/>
      <c r="J127" s="71"/>
      <c r="K127" s="71"/>
      <c r="L127" s="71"/>
      <c r="M127" s="71" t="s">
        <v>933</v>
      </c>
      <c r="N127" s="71" t="s">
        <v>934</v>
      </c>
      <c r="O127" s="71" t="s">
        <v>108</v>
      </c>
      <c r="P127" s="71"/>
      <c r="Q127" s="71"/>
      <c r="R127" s="71" t="s">
        <v>2027</v>
      </c>
      <c r="S127" s="71" t="s">
        <v>936</v>
      </c>
      <c r="T127" s="71" t="b">
        <v>0</v>
      </c>
      <c r="U127" s="72"/>
      <c r="V127" s="70" t="s">
        <v>937</v>
      </c>
      <c r="W127" s="70" t="s">
        <v>938</v>
      </c>
      <c r="X127" s="70" t="s">
        <v>939</v>
      </c>
      <c r="Y127" s="70" t="s">
        <v>940</v>
      </c>
      <c r="Z127" s="70" t="s">
        <v>941</v>
      </c>
      <c r="AA127" s="70" t="s">
        <v>942</v>
      </c>
      <c r="AB127" s="70" t="s">
        <v>943</v>
      </c>
      <c r="AC127" s="70" t="s">
        <v>944</v>
      </c>
      <c r="AD127" s="70" t="s">
        <v>945</v>
      </c>
      <c r="AE127" s="70" t="s">
        <v>946</v>
      </c>
      <c r="AF127" s="70" t="s">
        <v>947</v>
      </c>
      <c r="AG127" s="70" t="s">
        <v>948</v>
      </c>
      <c r="AH127" s="72"/>
      <c r="AI127" s="73" t="b">
        <v>0</v>
      </c>
      <c r="AJ127" s="66" t="s">
        <v>108</v>
      </c>
      <c r="AK127" s="74" t="s">
        <v>941</v>
      </c>
      <c r="AL127" s="75" t="s">
        <v>108</v>
      </c>
      <c r="AM127" s="76" t="s">
        <v>949</v>
      </c>
      <c r="AN127" s="66"/>
      <c r="AO127" s="66" t="s">
        <v>106</v>
      </c>
      <c r="AP127" s="66" t="s">
        <v>119</v>
      </c>
      <c r="AQ127" s="66"/>
      <c r="AR127" s="66"/>
      <c r="AS127" s="66"/>
      <c r="AT127" s="66"/>
      <c r="AU127" s="66"/>
      <c r="AV127" s="66"/>
      <c r="AW127" s="66" t="s">
        <v>120</v>
      </c>
      <c r="AX127" s="66" t="s">
        <v>121</v>
      </c>
      <c r="AY127" s="66" t="s">
        <v>119</v>
      </c>
      <c r="AZ127" s="77" t="s">
        <v>122</v>
      </c>
    </row>
    <row r="128" spans="1:52" ht="76.5">
      <c r="A128" s="7">
        <v>400</v>
      </c>
      <c r="B128" s="7" t="s">
        <v>929</v>
      </c>
      <c r="C128" s="65" t="s">
        <v>2022</v>
      </c>
      <c r="D128" s="65">
        <v>400</v>
      </c>
      <c r="E128" s="7" t="s">
        <v>2023</v>
      </c>
      <c r="F128" s="63" t="s">
        <v>105</v>
      </c>
      <c r="G128" s="54" t="s">
        <v>106</v>
      </c>
      <c r="H128" s="18" t="s">
        <v>932</v>
      </c>
      <c r="I128" s="38"/>
      <c r="J128" s="38"/>
      <c r="K128" s="38"/>
      <c r="L128" s="38"/>
      <c r="M128" s="38" t="s">
        <v>933</v>
      </c>
      <c r="N128" s="38" t="s">
        <v>934</v>
      </c>
      <c r="O128" s="38" t="s">
        <v>108</v>
      </c>
      <c r="P128" s="38"/>
      <c r="Q128" s="38"/>
      <c r="R128" s="38" t="s">
        <v>2024</v>
      </c>
      <c r="S128" s="38" t="s">
        <v>936</v>
      </c>
      <c r="T128" s="38" t="b">
        <v>0</v>
      </c>
      <c r="U128" s="22"/>
      <c r="V128" s="18" t="s">
        <v>937</v>
      </c>
      <c r="W128" s="18" t="s">
        <v>938</v>
      </c>
      <c r="X128" s="18" t="s">
        <v>939</v>
      </c>
      <c r="Y128" s="18" t="s">
        <v>940</v>
      </c>
      <c r="Z128" s="18" t="s">
        <v>941</v>
      </c>
      <c r="AA128" s="18" t="s">
        <v>942</v>
      </c>
      <c r="AB128" s="18" t="s">
        <v>943</v>
      </c>
      <c r="AC128" s="18" t="s">
        <v>944</v>
      </c>
      <c r="AD128" s="18" t="s">
        <v>945</v>
      </c>
      <c r="AE128" s="18" t="s">
        <v>946</v>
      </c>
      <c r="AF128" s="18" t="s">
        <v>947</v>
      </c>
      <c r="AG128" s="18" t="s">
        <v>948</v>
      </c>
      <c r="AH128" s="22"/>
      <c r="AI128" s="49" t="b">
        <v>0</v>
      </c>
      <c r="AJ128" s="7" t="s">
        <v>108</v>
      </c>
      <c r="AK128" s="64" t="s">
        <v>941</v>
      </c>
      <c r="AL128" s="29" t="s">
        <v>108</v>
      </c>
      <c r="AM128" s="8" t="s">
        <v>949</v>
      </c>
      <c r="AN128" s="7"/>
      <c r="AO128" s="7" t="s">
        <v>106</v>
      </c>
      <c r="AP128" s="7" t="s">
        <v>119</v>
      </c>
      <c r="AQ128" s="7"/>
      <c r="AR128" s="7"/>
      <c r="AS128" s="7"/>
      <c r="AT128" s="7"/>
      <c r="AU128" s="7"/>
      <c r="AV128" s="7"/>
      <c r="AW128" s="7" t="s">
        <v>120</v>
      </c>
      <c r="AX128" s="7" t="s">
        <v>121</v>
      </c>
      <c r="AY128" s="7" t="s">
        <v>119</v>
      </c>
      <c r="AZ128" s="62" t="s">
        <v>122</v>
      </c>
    </row>
    <row r="129" spans="1:52" ht="76.5">
      <c r="A129" s="66">
        <v>546</v>
      </c>
      <c r="B129" s="66" t="s">
        <v>929</v>
      </c>
      <c r="C129" s="67" t="s">
        <v>2019</v>
      </c>
      <c r="D129" s="67">
        <v>546</v>
      </c>
      <c r="E129" s="66" t="s">
        <v>2020</v>
      </c>
      <c r="F129" s="68" t="s">
        <v>105</v>
      </c>
      <c r="G129" s="69" t="s">
        <v>106</v>
      </c>
      <c r="H129" s="70" t="s">
        <v>932</v>
      </c>
      <c r="I129" s="71"/>
      <c r="J129" s="71"/>
      <c r="K129" s="71"/>
      <c r="L129" s="71"/>
      <c r="M129" s="71"/>
      <c r="N129" s="71"/>
      <c r="O129" s="71" t="s">
        <v>108</v>
      </c>
      <c r="P129" s="71"/>
      <c r="Q129" s="71"/>
      <c r="R129" s="71" t="s">
        <v>2021</v>
      </c>
      <c r="S129" s="71" t="s">
        <v>936</v>
      </c>
      <c r="T129" s="71" t="b">
        <v>0</v>
      </c>
      <c r="U129" s="72"/>
      <c r="V129" s="70" t="s">
        <v>937</v>
      </c>
      <c r="W129" s="70" t="s">
        <v>938</v>
      </c>
      <c r="X129" s="70" t="s">
        <v>939</v>
      </c>
      <c r="Y129" s="70" t="s">
        <v>940</v>
      </c>
      <c r="Z129" s="70" t="s">
        <v>941</v>
      </c>
      <c r="AA129" s="70" t="s">
        <v>942</v>
      </c>
      <c r="AB129" s="70" t="s">
        <v>943</v>
      </c>
      <c r="AC129" s="70" t="s">
        <v>944</v>
      </c>
      <c r="AD129" s="70" t="s">
        <v>945</v>
      </c>
      <c r="AE129" s="70" t="s">
        <v>946</v>
      </c>
      <c r="AF129" s="70" t="s">
        <v>947</v>
      </c>
      <c r="AG129" s="70" t="s">
        <v>948</v>
      </c>
      <c r="AH129" s="72"/>
      <c r="AI129" s="73" t="b">
        <v>0</v>
      </c>
      <c r="AJ129" s="66" t="s">
        <v>108</v>
      </c>
      <c r="AK129" s="74" t="s">
        <v>941</v>
      </c>
      <c r="AL129" s="75" t="s">
        <v>108</v>
      </c>
      <c r="AM129" s="76" t="s">
        <v>949</v>
      </c>
      <c r="AN129" s="66"/>
      <c r="AO129" s="66" t="s">
        <v>106</v>
      </c>
      <c r="AP129" s="66" t="s">
        <v>119</v>
      </c>
      <c r="AQ129" s="66"/>
      <c r="AR129" s="66"/>
      <c r="AS129" s="66"/>
      <c r="AT129" s="66"/>
      <c r="AU129" s="66"/>
      <c r="AV129" s="66"/>
      <c r="AW129" s="66" t="s">
        <v>120</v>
      </c>
      <c r="AX129" s="66" t="s">
        <v>121</v>
      </c>
      <c r="AY129" s="66" t="s">
        <v>119</v>
      </c>
      <c r="AZ129" s="77" t="s">
        <v>122</v>
      </c>
    </row>
    <row r="130" spans="1:52" ht="76.5">
      <c r="A130" s="7">
        <v>396</v>
      </c>
      <c r="B130" s="7" t="s">
        <v>929</v>
      </c>
      <c r="C130" s="65" t="s">
        <v>2016</v>
      </c>
      <c r="D130" s="65">
        <v>396</v>
      </c>
      <c r="E130" s="7" t="s">
        <v>2017</v>
      </c>
      <c r="F130" s="63" t="s">
        <v>105</v>
      </c>
      <c r="G130" s="54" t="s">
        <v>106</v>
      </c>
      <c r="H130" s="18" t="s">
        <v>932</v>
      </c>
      <c r="I130" s="38"/>
      <c r="J130" s="38"/>
      <c r="K130" s="38"/>
      <c r="L130" s="38"/>
      <c r="M130" s="38" t="s">
        <v>933</v>
      </c>
      <c r="N130" s="38" t="s">
        <v>934</v>
      </c>
      <c r="O130" s="38" t="s">
        <v>108</v>
      </c>
      <c r="P130" s="38"/>
      <c r="Q130" s="38"/>
      <c r="R130" s="38" t="s">
        <v>2018</v>
      </c>
      <c r="S130" s="38" t="s">
        <v>936</v>
      </c>
      <c r="T130" s="38" t="b">
        <v>0</v>
      </c>
      <c r="U130" s="22"/>
      <c r="V130" s="18" t="s">
        <v>937</v>
      </c>
      <c r="W130" s="18" t="s">
        <v>938</v>
      </c>
      <c r="X130" s="18" t="s">
        <v>939</v>
      </c>
      <c r="Y130" s="18" t="s">
        <v>940</v>
      </c>
      <c r="Z130" s="18" t="s">
        <v>941</v>
      </c>
      <c r="AA130" s="18" t="s">
        <v>942</v>
      </c>
      <c r="AB130" s="18" t="s">
        <v>943</v>
      </c>
      <c r="AC130" s="18" t="s">
        <v>944</v>
      </c>
      <c r="AD130" s="18" t="s">
        <v>945</v>
      </c>
      <c r="AE130" s="18" t="s">
        <v>946</v>
      </c>
      <c r="AF130" s="18" t="s">
        <v>947</v>
      </c>
      <c r="AG130" s="18" t="s">
        <v>948</v>
      </c>
      <c r="AH130" s="22"/>
      <c r="AI130" s="49" t="b">
        <v>0</v>
      </c>
      <c r="AJ130" s="7" t="s">
        <v>108</v>
      </c>
      <c r="AK130" s="64" t="s">
        <v>941</v>
      </c>
      <c r="AL130" s="29" t="s">
        <v>108</v>
      </c>
      <c r="AM130" s="8" t="s">
        <v>949</v>
      </c>
      <c r="AN130" s="7"/>
      <c r="AO130" s="7" t="s">
        <v>106</v>
      </c>
      <c r="AP130" s="7" t="s">
        <v>119</v>
      </c>
      <c r="AQ130" s="7"/>
      <c r="AR130" s="7"/>
      <c r="AS130" s="7"/>
      <c r="AT130" s="7"/>
      <c r="AU130" s="7"/>
      <c r="AV130" s="7"/>
      <c r="AW130" s="7" t="s">
        <v>120</v>
      </c>
      <c r="AX130" s="7" t="s">
        <v>121</v>
      </c>
      <c r="AY130" s="7" t="s">
        <v>119</v>
      </c>
      <c r="AZ130" s="62" t="s">
        <v>122</v>
      </c>
    </row>
    <row r="131" spans="1:52" ht="25.5">
      <c r="A131" s="66">
        <v>395</v>
      </c>
      <c r="B131" s="66" t="s">
        <v>929</v>
      </c>
      <c r="C131" s="67" t="s">
        <v>2013</v>
      </c>
      <c r="D131" s="67">
        <v>395</v>
      </c>
      <c r="E131" s="66" t="s">
        <v>2014</v>
      </c>
      <c r="F131" s="68" t="s">
        <v>105</v>
      </c>
      <c r="G131" s="69" t="s">
        <v>988</v>
      </c>
      <c r="H131" s="70"/>
      <c r="I131" s="71"/>
      <c r="J131" s="71"/>
      <c r="K131" s="71"/>
      <c r="L131" s="71"/>
      <c r="M131" s="71"/>
      <c r="N131" s="71"/>
      <c r="O131" s="71" t="s">
        <v>884</v>
      </c>
      <c r="P131" s="71"/>
      <c r="Q131" s="71"/>
      <c r="R131" s="71" t="s">
        <v>2015</v>
      </c>
      <c r="S131" s="71"/>
      <c r="T131" s="71" t="b">
        <v>0</v>
      </c>
      <c r="U131" s="72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2"/>
      <c r="AI131" s="73" t="b">
        <v>1</v>
      </c>
      <c r="AJ131" s="66" t="s">
        <v>884</v>
      </c>
      <c r="AK131" s="75"/>
      <c r="AL131" s="75" t="s">
        <v>121</v>
      </c>
      <c r="AM131" s="66"/>
      <c r="AN131" s="66"/>
      <c r="AO131" s="66" t="s">
        <v>990</v>
      </c>
      <c r="AP131" s="66" t="s">
        <v>121</v>
      </c>
      <c r="AQ131" s="66"/>
      <c r="AR131" s="66"/>
      <c r="AS131" s="66"/>
      <c r="AT131" s="66"/>
      <c r="AU131" s="66"/>
      <c r="AV131" s="66"/>
      <c r="AW131" s="66" t="s">
        <v>120</v>
      </c>
      <c r="AX131" s="66" t="s">
        <v>121</v>
      </c>
      <c r="AY131" s="66" t="s">
        <v>991</v>
      </c>
      <c r="AZ131" s="77" t="s">
        <v>122</v>
      </c>
    </row>
    <row r="132" spans="1:52" ht="25.5">
      <c r="A132" s="7">
        <v>394</v>
      </c>
      <c r="B132" s="7" t="s">
        <v>929</v>
      </c>
      <c r="C132" s="65" t="s">
        <v>2010</v>
      </c>
      <c r="D132" s="65">
        <v>394</v>
      </c>
      <c r="E132" s="7" t="s">
        <v>2011</v>
      </c>
      <c r="F132" s="63" t="s">
        <v>105</v>
      </c>
      <c r="G132" s="54" t="s">
        <v>988</v>
      </c>
      <c r="H132" s="18"/>
      <c r="I132" s="38"/>
      <c r="J132" s="38"/>
      <c r="K132" s="38"/>
      <c r="L132" s="38"/>
      <c r="M132" s="38"/>
      <c r="N132" s="38"/>
      <c r="O132" s="38" t="s">
        <v>884</v>
      </c>
      <c r="P132" s="38"/>
      <c r="Q132" s="38"/>
      <c r="R132" s="38" t="s">
        <v>2012</v>
      </c>
      <c r="S132" s="38"/>
      <c r="T132" s="38" t="b">
        <v>0</v>
      </c>
      <c r="U132" s="22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22"/>
      <c r="AI132" s="49" t="b">
        <v>1</v>
      </c>
      <c r="AJ132" s="7" t="s">
        <v>884</v>
      </c>
      <c r="AK132" s="29"/>
      <c r="AL132" s="29" t="s">
        <v>121</v>
      </c>
      <c r="AM132" s="7"/>
      <c r="AN132" s="7"/>
      <c r="AO132" s="7" t="s">
        <v>990</v>
      </c>
      <c r="AP132" s="7" t="s">
        <v>121</v>
      </c>
      <c r="AQ132" s="7"/>
      <c r="AR132" s="7"/>
      <c r="AS132" s="7"/>
      <c r="AT132" s="7"/>
      <c r="AU132" s="7"/>
      <c r="AV132" s="7"/>
      <c r="AW132" s="7" t="s">
        <v>120</v>
      </c>
      <c r="AX132" s="7" t="s">
        <v>121</v>
      </c>
      <c r="AY132" s="7" t="s">
        <v>991</v>
      </c>
      <c r="AZ132" s="62" t="s">
        <v>122</v>
      </c>
    </row>
    <row r="133" spans="1:52" ht="25.5">
      <c r="A133" s="66">
        <v>393</v>
      </c>
      <c r="B133" s="66" t="s">
        <v>929</v>
      </c>
      <c r="C133" s="67" t="s">
        <v>2007</v>
      </c>
      <c r="D133" s="67">
        <v>393</v>
      </c>
      <c r="E133" s="66" t="s">
        <v>2008</v>
      </c>
      <c r="F133" s="68" t="s">
        <v>105</v>
      </c>
      <c r="G133" s="69" t="s">
        <v>988</v>
      </c>
      <c r="H133" s="70"/>
      <c r="I133" s="71"/>
      <c r="J133" s="71"/>
      <c r="K133" s="71"/>
      <c r="L133" s="71"/>
      <c r="M133" s="71"/>
      <c r="N133" s="71"/>
      <c r="O133" s="71" t="s">
        <v>884</v>
      </c>
      <c r="P133" s="71"/>
      <c r="Q133" s="71"/>
      <c r="R133" s="71" t="s">
        <v>2009</v>
      </c>
      <c r="S133" s="71"/>
      <c r="T133" s="71" t="b">
        <v>0</v>
      </c>
      <c r="U133" s="72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2"/>
      <c r="AI133" s="73" t="b">
        <v>1</v>
      </c>
      <c r="AJ133" s="66" t="s">
        <v>884</v>
      </c>
      <c r="AK133" s="75"/>
      <c r="AL133" s="75" t="s">
        <v>121</v>
      </c>
      <c r="AM133" s="66"/>
      <c r="AN133" s="66"/>
      <c r="AO133" s="66" t="s">
        <v>990</v>
      </c>
      <c r="AP133" s="66" t="s">
        <v>121</v>
      </c>
      <c r="AQ133" s="66"/>
      <c r="AR133" s="66"/>
      <c r="AS133" s="66"/>
      <c r="AT133" s="66"/>
      <c r="AU133" s="66"/>
      <c r="AV133" s="66"/>
      <c r="AW133" s="66" t="s">
        <v>120</v>
      </c>
      <c r="AX133" s="66" t="s">
        <v>121</v>
      </c>
      <c r="AY133" s="66" t="s">
        <v>991</v>
      </c>
      <c r="AZ133" s="77" t="s">
        <v>122</v>
      </c>
    </row>
    <row r="134" spans="1:52" ht="25.5">
      <c r="A134" s="7">
        <v>392</v>
      </c>
      <c r="B134" s="7" t="s">
        <v>929</v>
      </c>
      <c r="C134" s="65" t="s">
        <v>2004</v>
      </c>
      <c r="D134" s="65">
        <v>392</v>
      </c>
      <c r="E134" s="7" t="s">
        <v>2005</v>
      </c>
      <c r="F134" s="63" t="s">
        <v>105</v>
      </c>
      <c r="G134" s="54" t="s">
        <v>988</v>
      </c>
      <c r="H134" s="18"/>
      <c r="I134" s="38"/>
      <c r="J134" s="38"/>
      <c r="K134" s="38"/>
      <c r="L134" s="38"/>
      <c r="M134" s="38"/>
      <c r="N134" s="38"/>
      <c r="O134" s="38" t="s">
        <v>884</v>
      </c>
      <c r="P134" s="38"/>
      <c r="Q134" s="38"/>
      <c r="R134" s="38" t="s">
        <v>2006</v>
      </c>
      <c r="S134" s="38"/>
      <c r="T134" s="38" t="b">
        <v>0</v>
      </c>
      <c r="U134" s="22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22"/>
      <c r="AI134" s="49" t="b">
        <v>1</v>
      </c>
      <c r="AJ134" s="7" t="s">
        <v>884</v>
      </c>
      <c r="AK134" s="29"/>
      <c r="AL134" s="29" t="s">
        <v>121</v>
      </c>
      <c r="AM134" s="7"/>
      <c r="AN134" s="7"/>
      <c r="AO134" s="7" t="s">
        <v>990</v>
      </c>
      <c r="AP134" s="7" t="s">
        <v>121</v>
      </c>
      <c r="AQ134" s="7"/>
      <c r="AR134" s="7"/>
      <c r="AS134" s="7"/>
      <c r="AT134" s="7"/>
      <c r="AU134" s="7"/>
      <c r="AV134" s="7"/>
      <c r="AW134" s="7" t="s">
        <v>120</v>
      </c>
      <c r="AX134" s="7" t="s">
        <v>121</v>
      </c>
      <c r="AY134" s="7" t="s">
        <v>991</v>
      </c>
      <c r="AZ134" s="62" t="s">
        <v>122</v>
      </c>
    </row>
    <row r="135" spans="1:52" ht="76.5">
      <c r="A135" s="66">
        <v>391</v>
      </c>
      <c r="B135" s="66" t="s">
        <v>929</v>
      </c>
      <c r="C135" s="67" t="s">
        <v>2001</v>
      </c>
      <c r="D135" s="67">
        <v>391</v>
      </c>
      <c r="E135" s="66" t="s">
        <v>2002</v>
      </c>
      <c r="F135" s="68" t="s">
        <v>105</v>
      </c>
      <c r="G135" s="69" t="s">
        <v>106</v>
      </c>
      <c r="H135" s="70" t="s">
        <v>932</v>
      </c>
      <c r="I135" s="71"/>
      <c r="J135" s="71"/>
      <c r="K135" s="71"/>
      <c r="L135" s="71"/>
      <c r="M135" s="71" t="s">
        <v>933</v>
      </c>
      <c r="N135" s="71" t="s">
        <v>934</v>
      </c>
      <c r="O135" s="71" t="s">
        <v>108</v>
      </c>
      <c r="P135" s="71"/>
      <c r="Q135" s="71"/>
      <c r="R135" s="71" t="s">
        <v>2003</v>
      </c>
      <c r="S135" s="71" t="s">
        <v>936</v>
      </c>
      <c r="T135" s="71" t="b">
        <v>0</v>
      </c>
      <c r="U135" s="72"/>
      <c r="V135" s="70" t="s">
        <v>937</v>
      </c>
      <c r="W135" s="70" t="s">
        <v>938</v>
      </c>
      <c r="X135" s="70" t="s">
        <v>939</v>
      </c>
      <c r="Y135" s="70" t="s">
        <v>940</v>
      </c>
      <c r="Z135" s="70" t="s">
        <v>941</v>
      </c>
      <c r="AA135" s="70" t="s">
        <v>942</v>
      </c>
      <c r="AB135" s="70" t="s">
        <v>943</v>
      </c>
      <c r="AC135" s="70" t="s">
        <v>944</v>
      </c>
      <c r="AD135" s="70" t="s">
        <v>945</v>
      </c>
      <c r="AE135" s="70" t="s">
        <v>946</v>
      </c>
      <c r="AF135" s="70" t="s">
        <v>947</v>
      </c>
      <c r="AG135" s="70" t="s">
        <v>948</v>
      </c>
      <c r="AH135" s="72"/>
      <c r="AI135" s="73" t="b">
        <v>0</v>
      </c>
      <c r="AJ135" s="66" t="s">
        <v>108</v>
      </c>
      <c r="AK135" s="74" t="s">
        <v>941</v>
      </c>
      <c r="AL135" s="75" t="s">
        <v>108</v>
      </c>
      <c r="AM135" s="76" t="s">
        <v>949</v>
      </c>
      <c r="AN135" s="66"/>
      <c r="AO135" s="66" t="s">
        <v>106</v>
      </c>
      <c r="AP135" s="66" t="s">
        <v>119</v>
      </c>
      <c r="AQ135" s="66"/>
      <c r="AR135" s="66"/>
      <c r="AS135" s="66"/>
      <c r="AT135" s="66"/>
      <c r="AU135" s="66"/>
      <c r="AV135" s="66"/>
      <c r="AW135" s="66" t="s">
        <v>120</v>
      </c>
      <c r="AX135" s="66" t="s">
        <v>121</v>
      </c>
      <c r="AY135" s="66" t="s">
        <v>119</v>
      </c>
      <c r="AZ135" s="77" t="s">
        <v>122</v>
      </c>
    </row>
    <row r="136" spans="1:52" ht="25.5">
      <c r="A136" s="7">
        <v>390</v>
      </c>
      <c r="B136" s="7" t="s">
        <v>929</v>
      </c>
      <c r="C136" s="65" t="s">
        <v>1998</v>
      </c>
      <c r="D136" s="65">
        <v>390</v>
      </c>
      <c r="E136" s="7" t="s">
        <v>1999</v>
      </c>
      <c r="F136" s="63" t="s">
        <v>105</v>
      </c>
      <c r="G136" s="54" t="s">
        <v>988</v>
      </c>
      <c r="H136" s="18"/>
      <c r="I136" s="38"/>
      <c r="J136" s="38"/>
      <c r="K136" s="38"/>
      <c r="L136" s="38"/>
      <c r="M136" s="38"/>
      <c r="N136" s="38"/>
      <c r="O136" s="38" t="s">
        <v>884</v>
      </c>
      <c r="P136" s="38"/>
      <c r="Q136" s="38"/>
      <c r="R136" s="38" t="s">
        <v>2000</v>
      </c>
      <c r="S136" s="38"/>
      <c r="T136" s="38" t="b">
        <v>0</v>
      </c>
      <c r="U136" s="22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22"/>
      <c r="AI136" s="49" t="b">
        <v>1</v>
      </c>
      <c r="AJ136" s="7" t="s">
        <v>884</v>
      </c>
      <c r="AK136" s="29"/>
      <c r="AL136" s="29" t="s">
        <v>121</v>
      </c>
      <c r="AM136" s="7"/>
      <c r="AN136" s="7"/>
      <c r="AO136" s="7" t="s">
        <v>990</v>
      </c>
      <c r="AP136" s="7" t="s">
        <v>121</v>
      </c>
      <c r="AQ136" s="7"/>
      <c r="AR136" s="7"/>
      <c r="AS136" s="7"/>
      <c r="AT136" s="7"/>
      <c r="AU136" s="7"/>
      <c r="AV136" s="7"/>
      <c r="AW136" s="7" t="s">
        <v>120</v>
      </c>
      <c r="AX136" s="7" t="s">
        <v>121</v>
      </c>
      <c r="AY136" s="7" t="s">
        <v>991</v>
      </c>
      <c r="AZ136" s="62" t="s">
        <v>122</v>
      </c>
    </row>
    <row r="137" spans="1:52" ht="25.5">
      <c r="A137" s="66">
        <v>389</v>
      </c>
      <c r="B137" s="66" t="s">
        <v>929</v>
      </c>
      <c r="C137" s="67" t="s">
        <v>1995</v>
      </c>
      <c r="D137" s="67">
        <v>389</v>
      </c>
      <c r="E137" s="66" t="s">
        <v>1996</v>
      </c>
      <c r="F137" s="68" t="s">
        <v>105</v>
      </c>
      <c r="G137" s="69" t="s">
        <v>988</v>
      </c>
      <c r="H137" s="70"/>
      <c r="I137" s="71"/>
      <c r="J137" s="71"/>
      <c r="K137" s="71"/>
      <c r="L137" s="71"/>
      <c r="M137" s="71"/>
      <c r="N137" s="71"/>
      <c r="O137" s="71" t="s">
        <v>884</v>
      </c>
      <c r="P137" s="71"/>
      <c r="Q137" s="71"/>
      <c r="R137" s="71" t="s">
        <v>1997</v>
      </c>
      <c r="S137" s="71"/>
      <c r="T137" s="71" t="b">
        <v>0</v>
      </c>
      <c r="U137" s="72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2"/>
      <c r="AI137" s="73" t="b">
        <v>1</v>
      </c>
      <c r="AJ137" s="66" t="s">
        <v>884</v>
      </c>
      <c r="AK137" s="75"/>
      <c r="AL137" s="75" t="s">
        <v>121</v>
      </c>
      <c r="AM137" s="66"/>
      <c r="AN137" s="66"/>
      <c r="AO137" s="66" t="s">
        <v>990</v>
      </c>
      <c r="AP137" s="66" t="s">
        <v>121</v>
      </c>
      <c r="AQ137" s="66"/>
      <c r="AR137" s="66"/>
      <c r="AS137" s="66"/>
      <c r="AT137" s="66"/>
      <c r="AU137" s="66"/>
      <c r="AV137" s="66"/>
      <c r="AW137" s="66" t="s">
        <v>120</v>
      </c>
      <c r="AX137" s="66" t="s">
        <v>121</v>
      </c>
      <c r="AY137" s="66" t="s">
        <v>991</v>
      </c>
      <c r="AZ137" s="77" t="s">
        <v>122</v>
      </c>
    </row>
    <row r="138" spans="1:52" ht="25.5">
      <c r="A138" s="7">
        <v>388</v>
      </c>
      <c r="B138" s="7" t="s">
        <v>929</v>
      </c>
      <c r="C138" s="65" t="s">
        <v>1992</v>
      </c>
      <c r="D138" s="65">
        <v>388</v>
      </c>
      <c r="E138" s="7" t="s">
        <v>1993</v>
      </c>
      <c r="F138" s="63" t="s">
        <v>105</v>
      </c>
      <c r="G138" s="54" t="s">
        <v>988</v>
      </c>
      <c r="H138" s="18"/>
      <c r="I138" s="38"/>
      <c r="J138" s="38"/>
      <c r="K138" s="38"/>
      <c r="L138" s="38"/>
      <c r="M138" s="38" t="s">
        <v>1674</v>
      </c>
      <c r="N138" s="38"/>
      <c r="O138" s="38" t="s">
        <v>884</v>
      </c>
      <c r="P138" s="38"/>
      <c r="Q138" s="38"/>
      <c r="R138" s="38" t="s">
        <v>1994</v>
      </c>
      <c r="S138" s="38"/>
      <c r="T138" s="38" t="b">
        <v>0</v>
      </c>
      <c r="U138" s="22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22"/>
      <c r="AI138" s="49" t="b">
        <v>1</v>
      </c>
      <c r="AJ138" s="7" t="s">
        <v>884</v>
      </c>
      <c r="AK138" s="29"/>
      <c r="AL138" s="29" t="s">
        <v>121</v>
      </c>
      <c r="AM138" s="7"/>
      <c r="AN138" s="7"/>
      <c r="AO138" s="7" t="s">
        <v>990</v>
      </c>
      <c r="AP138" s="7" t="s">
        <v>121</v>
      </c>
      <c r="AQ138" s="7"/>
      <c r="AR138" s="7"/>
      <c r="AS138" s="7"/>
      <c r="AT138" s="7"/>
      <c r="AU138" s="7"/>
      <c r="AV138" s="7"/>
      <c r="AW138" s="7" t="s">
        <v>120</v>
      </c>
      <c r="AX138" s="7" t="s">
        <v>121</v>
      </c>
      <c r="AY138" s="7" t="s">
        <v>991</v>
      </c>
      <c r="AZ138" s="62" t="s">
        <v>122</v>
      </c>
    </row>
    <row r="139" spans="1:52" ht="76.5">
      <c r="A139" s="66">
        <v>387</v>
      </c>
      <c r="B139" s="66" t="s">
        <v>929</v>
      </c>
      <c r="C139" s="67" t="s">
        <v>1989</v>
      </c>
      <c r="D139" s="67">
        <v>387</v>
      </c>
      <c r="E139" s="66" t="s">
        <v>1990</v>
      </c>
      <c r="F139" s="68" t="s">
        <v>105</v>
      </c>
      <c r="G139" s="69" t="s">
        <v>106</v>
      </c>
      <c r="H139" s="70" t="s">
        <v>932</v>
      </c>
      <c r="I139" s="71"/>
      <c r="J139" s="71"/>
      <c r="K139" s="71"/>
      <c r="L139" s="71"/>
      <c r="M139" s="71" t="s">
        <v>933</v>
      </c>
      <c r="N139" s="71" t="s">
        <v>934</v>
      </c>
      <c r="O139" s="71" t="s">
        <v>108</v>
      </c>
      <c r="P139" s="71"/>
      <c r="Q139" s="71"/>
      <c r="R139" s="71" t="s">
        <v>1991</v>
      </c>
      <c r="S139" s="71" t="s">
        <v>936</v>
      </c>
      <c r="T139" s="71" t="b">
        <v>0</v>
      </c>
      <c r="U139" s="72"/>
      <c r="V139" s="70" t="s">
        <v>937</v>
      </c>
      <c r="W139" s="70" t="s">
        <v>938</v>
      </c>
      <c r="X139" s="70" t="s">
        <v>939</v>
      </c>
      <c r="Y139" s="70" t="s">
        <v>940</v>
      </c>
      <c r="Z139" s="70" t="s">
        <v>941</v>
      </c>
      <c r="AA139" s="70" t="s">
        <v>942</v>
      </c>
      <c r="AB139" s="70" t="s">
        <v>943</v>
      </c>
      <c r="AC139" s="70" t="s">
        <v>944</v>
      </c>
      <c r="AD139" s="70" t="s">
        <v>945</v>
      </c>
      <c r="AE139" s="70" t="s">
        <v>946</v>
      </c>
      <c r="AF139" s="70" t="s">
        <v>947</v>
      </c>
      <c r="AG139" s="70" t="s">
        <v>948</v>
      </c>
      <c r="AH139" s="72"/>
      <c r="AI139" s="73" t="b">
        <v>0</v>
      </c>
      <c r="AJ139" s="66" t="s">
        <v>108</v>
      </c>
      <c r="AK139" s="74" t="s">
        <v>941</v>
      </c>
      <c r="AL139" s="75" t="s">
        <v>108</v>
      </c>
      <c r="AM139" s="76" t="s">
        <v>949</v>
      </c>
      <c r="AN139" s="66"/>
      <c r="AO139" s="66" t="s">
        <v>106</v>
      </c>
      <c r="AP139" s="66" t="s">
        <v>119</v>
      </c>
      <c r="AQ139" s="66"/>
      <c r="AR139" s="66"/>
      <c r="AS139" s="66"/>
      <c r="AT139" s="66"/>
      <c r="AU139" s="66"/>
      <c r="AV139" s="66"/>
      <c r="AW139" s="66" t="s">
        <v>120</v>
      </c>
      <c r="AX139" s="66" t="s">
        <v>121</v>
      </c>
      <c r="AY139" s="66" t="s">
        <v>119</v>
      </c>
      <c r="AZ139" s="77" t="s">
        <v>122</v>
      </c>
    </row>
    <row r="140" spans="1:52" ht="25.5">
      <c r="A140" s="7">
        <v>386</v>
      </c>
      <c r="B140" s="7" t="s">
        <v>929</v>
      </c>
      <c r="C140" s="65" t="s">
        <v>1986</v>
      </c>
      <c r="D140" s="65">
        <v>386</v>
      </c>
      <c r="E140" s="7" t="s">
        <v>1987</v>
      </c>
      <c r="F140" s="63" t="s">
        <v>105</v>
      </c>
      <c r="G140" s="54" t="s">
        <v>988</v>
      </c>
      <c r="H140" s="18"/>
      <c r="I140" s="38"/>
      <c r="J140" s="38"/>
      <c r="K140" s="38"/>
      <c r="L140" s="38"/>
      <c r="M140" s="38"/>
      <c r="N140" s="38"/>
      <c r="O140" s="38" t="s">
        <v>884</v>
      </c>
      <c r="P140" s="38"/>
      <c r="Q140" s="38"/>
      <c r="R140" s="38" t="s">
        <v>1988</v>
      </c>
      <c r="S140" s="38"/>
      <c r="T140" s="38" t="b">
        <v>0</v>
      </c>
      <c r="U140" s="22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22"/>
      <c r="AI140" s="49" t="b">
        <v>1</v>
      </c>
      <c r="AJ140" s="7" t="s">
        <v>884</v>
      </c>
      <c r="AK140" s="29"/>
      <c r="AL140" s="29" t="s">
        <v>121</v>
      </c>
      <c r="AM140" s="7"/>
      <c r="AN140" s="7"/>
      <c r="AO140" s="7" t="s">
        <v>990</v>
      </c>
      <c r="AP140" s="7" t="s">
        <v>121</v>
      </c>
      <c r="AQ140" s="7"/>
      <c r="AR140" s="7"/>
      <c r="AS140" s="7"/>
      <c r="AT140" s="7"/>
      <c r="AU140" s="7"/>
      <c r="AV140" s="7"/>
      <c r="AW140" s="7" t="s">
        <v>120</v>
      </c>
      <c r="AX140" s="7" t="s">
        <v>121</v>
      </c>
      <c r="AY140" s="7" t="s">
        <v>991</v>
      </c>
      <c r="AZ140" s="62" t="s">
        <v>122</v>
      </c>
    </row>
    <row r="141" spans="1:52" ht="25.5">
      <c r="A141" s="66">
        <v>385</v>
      </c>
      <c r="B141" s="66" t="s">
        <v>929</v>
      </c>
      <c r="C141" s="67" t="s">
        <v>1983</v>
      </c>
      <c r="D141" s="67">
        <v>385</v>
      </c>
      <c r="E141" s="66" t="s">
        <v>1984</v>
      </c>
      <c r="F141" s="68" t="s">
        <v>105</v>
      </c>
      <c r="G141" s="69" t="s">
        <v>988</v>
      </c>
      <c r="H141" s="70"/>
      <c r="I141" s="71"/>
      <c r="J141" s="71"/>
      <c r="K141" s="71"/>
      <c r="L141" s="71"/>
      <c r="M141" s="71"/>
      <c r="N141" s="71"/>
      <c r="O141" s="71" t="s">
        <v>884</v>
      </c>
      <c r="P141" s="71"/>
      <c r="Q141" s="71"/>
      <c r="R141" s="71" t="s">
        <v>1985</v>
      </c>
      <c r="S141" s="71"/>
      <c r="T141" s="71" t="b">
        <v>0</v>
      </c>
      <c r="U141" s="72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2"/>
      <c r="AI141" s="73" t="b">
        <v>1</v>
      </c>
      <c r="AJ141" s="66" t="s">
        <v>884</v>
      </c>
      <c r="AK141" s="75"/>
      <c r="AL141" s="75" t="s">
        <v>121</v>
      </c>
      <c r="AM141" s="66"/>
      <c r="AN141" s="66"/>
      <c r="AO141" s="66" t="s">
        <v>990</v>
      </c>
      <c r="AP141" s="66" t="s">
        <v>121</v>
      </c>
      <c r="AQ141" s="66"/>
      <c r="AR141" s="66"/>
      <c r="AS141" s="66"/>
      <c r="AT141" s="66"/>
      <c r="AU141" s="66"/>
      <c r="AV141" s="66"/>
      <c r="AW141" s="66" t="s">
        <v>120</v>
      </c>
      <c r="AX141" s="66" t="s">
        <v>121</v>
      </c>
      <c r="AY141" s="66" t="s">
        <v>991</v>
      </c>
      <c r="AZ141" s="77" t="s">
        <v>122</v>
      </c>
    </row>
    <row r="142" spans="1:52" ht="25.5">
      <c r="A142" s="7">
        <v>384</v>
      </c>
      <c r="B142" s="7" t="s">
        <v>929</v>
      </c>
      <c r="C142" s="65" t="s">
        <v>1980</v>
      </c>
      <c r="D142" s="65">
        <v>384</v>
      </c>
      <c r="E142" s="7" t="s">
        <v>1981</v>
      </c>
      <c r="F142" s="63" t="s">
        <v>105</v>
      </c>
      <c r="G142" s="54" t="s">
        <v>988</v>
      </c>
      <c r="H142" s="18"/>
      <c r="I142" s="38"/>
      <c r="J142" s="38"/>
      <c r="K142" s="38"/>
      <c r="L142" s="38"/>
      <c r="M142" s="38" t="s">
        <v>1674</v>
      </c>
      <c r="N142" s="38"/>
      <c r="O142" s="38" t="s">
        <v>884</v>
      </c>
      <c r="P142" s="38"/>
      <c r="Q142" s="38"/>
      <c r="R142" s="38" t="s">
        <v>1982</v>
      </c>
      <c r="S142" s="38"/>
      <c r="T142" s="38" t="b">
        <v>0</v>
      </c>
      <c r="U142" s="22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22"/>
      <c r="AI142" s="49" t="b">
        <v>1</v>
      </c>
      <c r="AJ142" s="7" t="s">
        <v>884</v>
      </c>
      <c r="AK142" s="29"/>
      <c r="AL142" s="29" t="s">
        <v>121</v>
      </c>
      <c r="AM142" s="7"/>
      <c r="AN142" s="7"/>
      <c r="AO142" s="7" t="s">
        <v>990</v>
      </c>
      <c r="AP142" s="7" t="s">
        <v>121</v>
      </c>
      <c r="AQ142" s="7"/>
      <c r="AR142" s="7"/>
      <c r="AS142" s="7"/>
      <c r="AT142" s="7"/>
      <c r="AU142" s="7"/>
      <c r="AV142" s="7"/>
      <c r="AW142" s="7" t="s">
        <v>120</v>
      </c>
      <c r="AX142" s="7" t="s">
        <v>121</v>
      </c>
      <c r="AY142" s="7" t="s">
        <v>991</v>
      </c>
      <c r="AZ142" s="62" t="s">
        <v>122</v>
      </c>
    </row>
    <row r="143" spans="1:52" ht="25.5">
      <c r="A143" s="66">
        <v>383</v>
      </c>
      <c r="B143" s="66" t="s">
        <v>929</v>
      </c>
      <c r="C143" s="67" t="s">
        <v>1977</v>
      </c>
      <c r="D143" s="67">
        <v>383</v>
      </c>
      <c r="E143" s="66" t="s">
        <v>1978</v>
      </c>
      <c r="F143" s="68" t="s">
        <v>105</v>
      </c>
      <c r="G143" s="69" t="s">
        <v>988</v>
      </c>
      <c r="H143" s="70"/>
      <c r="I143" s="71"/>
      <c r="J143" s="71"/>
      <c r="K143" s="71"/>
      <c r="L143" s="71"/>
      <c r="M143" s="71"/>
      <c r="N143" s="71"/>
      <c r="O143" s="71" t="s">
        <v>884</v>
      </c>
      <c r="P143" s="71"/>
      <c r="Q143" s="71"/>
      <c r="R143" s="71" t="s">
        <v>1979</v>
      </c>
      <c r="S143" s="71"/>
      <c r="T143" s="71" t="b">
        <v>0</v>
      </c>
      <c r="U143" s="72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2"/>
      <c r="AI143" s="73" t="b">
        <v>1</v>
      </c>
      <c r="AJ143" s="66" t="s">
        <v>884</v>
      </c>
      <c r="AK143" s="75"/>
      <c r="AL143" s="75" t="s">
        <v>121</v>
      </c>
      <c r="AM143" s="66"/>
      <c r="AN143" s="66"/>
      <c r="AO143" s="66" t="s">
        <v>990</v>
      </c>
      <c r="AP143" s="66" t="s">
        <v>121</v>
      </c>
      <c r="AQ143" s="66"/>
      <c r="AR143" s="66"/>
      <c r="AS143" s="66"/>
      <c r="AT143" s="66"/>
      <c r="AU143" s="66"/>
      <c r="AV143" s="66"/>
      <c r="AW143" s="66" t="s">
        <v>120</v>
      </c>
      <c r="AX143" s="66" t="s">
        <v>121</v>
      </c>
      <c r="AY143" s="66" t="s">
        <v>991</v>
      </c>
      <c r="AZ143" s="77" t="s">
        <v>122</v>
      </c>
    </row>
    <row r="144" spans="1:52" ht="25.5">
      <c r="A144" s="7">
        <v>382</v>
      </c>
      <c r="B144" s="7" t="s">
        <v>929</v>
      </c>
      <c r="C144" s="65" t="s">
        <v>1974</v>
      </c>
      <c r="D144" s="65">
        <v>382</v>
      </c>
      <c r="E144" s="7" t="s">
        <v>1975</v>
      </c>
      <c r="F144" s="63" t="s">
        <v>105</v>
      </c>
      <c r="G144" s="54" t="s">
        <v>988</v>
      </c>
      <c r="H144" s="18"/>
      <c r="I144" s="38"/>
      <c r="J144" s="38"/>
      <c r="K144" s="38"/>
      <c r="L144" s="38"/>
      <c r="M144" s="38"/>
      <c r="N144" s="38"/>
      <c r="O144" s="38" t="s">
        <v>884</v>
      </c>
      <c r="P144" s="38"/>
      <c r="Q144" s="38"/>
      <c r="R144" s="38" t="s">
        <v>1976</v>
      </c>
      <c r="S144" s="38"/>
      <c r="T144" s="38" t="b">
        <v>0</v>
      </c>
      <c r="U144" s="22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22"/>
      <c r="AI144" s="49" t="b">
        <v>1</v>
      </c>
      <c r="AJ144" s="7" t="s">
        <v>884</v>
      </c>
      <c r="AK144" s="29"/>
      <c r="AL144" s="29" t="s">
        <v>121</v>
      </c>
      <c r="AM144" s="7"/>
      <c r="AN144" s="7"/>
      <c r="AO144" s="7" t="s">
        <v>990</v>
      </c>
      <c r="AP144" s="7" t="s">
        <v>121</v>
      </c>
      <c r="AQ144" s="7"/>
      <c r="AR144" s="7"/>
      <c r="AS144" s="7"/>
      <c r="AT144" s="7"/>
      <c r="AU144" s="7"/>
      <c r="AV144" s="7"/>
      <c r="AW144" s="7" t="s">
        <v>120</v>
      </c>
      <c r="AX144" s="7" t="s">
        <v>121</v>
      </c>
      <c r="AY144" s="7" t="s">
        <v>991</v>
      </c>
      <c r="AZ144" s="62" t="s">
        <v>122</v>
      </c>
    </row>
    <row r="145" spans="1:52" ht="25.5">
      <c r="A145" s="66">
        <v>381</v>
      </c>
      <c r="B145" s="66" t="s">
        <v>929</v>
      </c>
      <c r="C145" s="67" t="s">
        <v>1971</v>
      </c>
      <c r="D145" s="67">
        <v>381</v>
      </c>
      <c r="E145" s="66" t="s">
        <v>1972</v>
      </c>
      <c r="F145" s="68" t="s">
        <v>105</v>
      </c>
      <c r="G145" s="69" t="s">
        <v>988</v>
      </c>
      <c r="H145" s="70"/>
      <c r="I145" s="71"/>
      <c r="J145" s="71"/>
      <c r="K145" s="71"/>
      <c r="L145" s="71"/>
      <c r="M145" s="71"/>
      <c r="N145" s="71"/>
      <c r="O145" s="71" t="s">
        <v>884</v>
      </c>
      <c r="P145" s="71"/>
      <c r="Q145" s="71"/>
      <c r="R145" s="71" t="s">
        <v>1973</v>
      </c>
      <c r="S145" s="71"/>
      <c r="T145" s="71" t="b">
        <v>0</v>
      </c>
      <c r="U145" s="72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2"/>
      <c r="AI145" s="73" t="b">
        <v>1</v>
      </c>
      <c r="AJ145" s="66" t="s">
        <v>884</v>
      </c>
      <c r="AK145" s="75"/>
      <c r="AL145" s="75" t="s">
        <v>121</v>
      </c>
      <c r="AM145" s="66"/>
      <c r="AN145" s="66"/>
      <c r="AO145" s="66" t="s">
        <v>990</v>
      </c>
      <c r="AP145" s="66" t="s">
        <v>121</v>
      </c>
      <c r="AQ145" s="66"/>
      <c r="AR145" s="66"/>
      <c r="AS145" s="66"/>
      <c r="AT145" s="66"/>
      <c r="AU145" s="66"/>
      <c r="AV145" s="66"/>
      <c r="AW145" s="66" t="s">
        <v>120</v>
      </c>
      <c r="AX145" s="66" t="s">
        <v>121</v>
      </c>
      <c r="AY145" s="66" t="s">
        <v>991</v>
      </c>
      <c r="AZ145" s="77" t="s">
        <v>122</v>
      </c>
    </row>
    <row r="146" spans="1:52" ht="25.5">
      <c r="A146" s="7">
        <v>380</v>
      </c>
      <c r="B146" s="7" t="s">
        <v>929</v>
      </c>
      <c r="C146" s="65" t="s">
        <v>1968</v>
      </c>
      <c r="D146" s="65">
        <v>380</v>
      </c>
      <c r="E146" s="7" t="s">
        <v>1969</v>
      </c>
      <c r="F146" s="63" t="s">
        <v>105</v>
      </c>
      <c r="G146" s="54" t="s">
        <v>988</v>
      </c>
      <c r="H146" s="18"/>
      <c r="I146" s="38"/>
      <c r="J146" s="38"/>
      <c r="K146" s="38"/>
      <c r="L146" s="38"/>
      <c r="M146" s="38" t="s">
        <v>1674</v>
      </c>
      <c r="N146" s="38"/>
      <c r="O146" s="38" t="s">
        <v>884</v>
      </c>
      <c r="P146" s="38"/>
      <c r="Q146" s="38"/>
      <c r="R146" s="38" t="s">
        <v>1970</v>
      </c>
      <c r="S146" s="38"/>
      <c r="T146" s="38" t="b">
        <v>0</v>
      </c>
      <c r="U146" s="22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22"/>
      <c r="AI146" s="49" t="b">
        <v>1</v>
      </c>
      <c r="AJ146" s="7" t="s">
        <v>884</v>
      </c>
      <c r="AK146" s="29"/>
      <c r="AL146" s="29" t="s">
        <v>121</v>
      </c>
      <c r="AM146" s="7"/>
      <c r="AN146" s="7"/>
      <c r="AO146" s="7" t="s">
        <v>990</v>
      </c>
      <c r="AP146" s="7" t="s">
        <v>121</v>
      </c>
      <c r="AQ146" s="7"/>
      <c r="AR146" s="7"/>
      <c r="AS146" s="7"/>
      <c r="AT146" s="7"/>
      <c r="AU146" s="7"/>
      <c r="AV146" s="7"/>
      <c r="AW146" s="7" t="s">
        <v>120</v>
      </c>
      <c r="AX146" s="7" t="s">
        <v>121</v>
      </c>
      <c r="AY146" s="7" t="s">
        <v>991</v>
      </c>
      <c r="AZ146" s="62" t="s">
        <v>122</v>
      </c>
    </row>
    <row r="147" spans="1:52" ht="25.5">
      <c r="A147" s="66">
        <v>379</v>
      </c>
      <c r="B147" s="66" t="s">
        <v>929</v>
      </c>
      <c r="C147" s="67" t="s">
        <v>1965</v>
      </c>
      <c r="D147" s="67">
        <v>379</v>
      </c>
      <c r="E147" s="66" t="s">
        <v>1966</v>
      </c>
      <c r="F147" s="68" t="s">
        <v>105</v>
      </c>
      <c r="G147" s="69" t="s">
        <v>988</v>
      </c>
      <c r="H147" s="70"/>
      <c r="I147" s="71"/>
      <c r="J147" s="71"/>
      <c r="K147" s="71"/>
      <c r="L147" s="71"/>
      <c r="M147" s="71"/>
      <c r="N147" s="71"/>
      <c r="O147" s="71" t="s">
        <v>884</v>
      </c>
      <c r="P147" s="71"/>
      <c r="Q147" s="71"/>
      <c r="R147" s="71" t="s">
        <v>1967</v>
      </c>
      <c r="S147" s="71"/>
      <c r="T147" s="71" t="b">
        <v>0</v>
      </c>
      <c r="U147" s="72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2"/>
      <c r="AI147" s="73" t="b">
        <v>1</v>
      </c>
      <c r="AJ147" s="66" t="s">
        <v>884</v>
      </c>
      <c r="AK147" s="75"/>
      <c r="AL147" s="75" t="s">
        <v>121</v>
      </c>
      <c r="AM147" s="66"/>
      <c r="AN147" s="66"/>
      <c r="AO147" s="66" t="s">
        <v>990</v>
      </c>
      <c r="AP147" s="66" t="s">
        <v>121</v>
      </c>
      <c r="AQ147" s="66"/>
      <c r="AR147" s="66"/>
      <c r="AS147" s="66"/>
      <c r="AT147" s="66"/>
      <c r="AU147" s="66"/>
      <c r="AV147" s="66"/>
      <c r="AW147" s="66" t="s">
        <v>120</v>
      </c>
      <c r="AX147" s="66" t="s">
        <v>121</v>
      </c>
      <c r="AY147" s="66" t="s">
        <v>991</v>
      </c>
      <c r="AZ147" s="77" t="s">
        <v>122</v>
      </c>
    </row>
    <row r="148" spans="1:52" ht="25.5">
      <c r="A148" s="7">
        <v>378</v>
      </c>
      <c r="B148" s="7" t="s">
        <v>929</v>
      </c>
      <c r="C148" s="65" t="s">
        <v>1962</v>
      </c>
      <c r="D148" s="65">
        <v>378</v>
      </c>
      <c r="E148" s="7" t="s">
        <v>1963</v>
      </c>
      <c r="F148" s="63" t="s">
        <v>105</v>
      </c>
      <c r="G148" s="54" t="s">
        <v>988</v>
      </c>
      <c r="H148" s="18"/>
      <c r="I148" s="38"/>
      <c r="J148" s="38"/>
      <c r="K148" s="38"/>
      <c r="L148" s="38"/>
      <c r="M148" s="38"/>
      <c r="N148" s="38"/>
      <c r="O148" s="38" t="s">
        <v>884</v>
      </c>
      <c r="P148" s="38"/>
      <c r="Q148" s="38"/>
      <c r="R148" s="38" t="s">
        <v>1964</v>
      </c>
      <c r="S148" s="38"/>
      <c r="T148" s="38" t="b">
        <v>0</v>
      </c>
      <c r="U148" s="22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22"/>
      <c r="AI148" s="49" t="b">
        <v>1</v>
      </c>
      <c r="AJ148" s="7" t="s">
        <v>884</v>
      </c>
      <c r="AK148" s="29"/>
      <c r="AL148" s="29" t="s">
        <v>121</v>
      </c>
      <c r="AM148" s="7"/>
      <c r="AN148" s="7"/>
      <c r="AO148" s="7" t="s">
        <v>990</v>
      </c>
      <c r="AP148" s="7" t="s">
        <v>121</v>
      </c>
      <c r="AQ148" s="7"/>
      <c r="AR148" s="7"/>
      <c r="AS148" s="7"/>
      <c r="AT148" s="7"/>
      <c r="AU148" s="7"/>
      <c r="AV148" s="7"/>
      <c r="AW148" s="7" t="s">
        <v>120</v>
      </c>
      <c r="AX148" s="7" t="s">
        <v>121</v>
      </c>
      <c r="AY148" s="7" t="s">
        <v>991</v>
      </c>
      <c r="AZ148" s="62" t="s">
        <v>122</v>
      </c>
    </row>
    <row r="149" spans="1:52" ht="25.5">
      <c r="A149" s="66">
        <v>377</v>
      </c>
      <c r="B149" s="66" t="s">
        <v>929</v>
      </c>
      <c r="C149" s="67" t="s">
        <v>1959</v>
      </c>
      <c r="D149" s="67">
        <v>377</v>
      </c>
      <c r="E149" s="66" t="s">
        <v>1960</v>
      </c>
      <c r="F149" s="68" t="s">
        <v>105</v>
      </c>
      <c r="G149" s="69" t="s">
        <v>988</v>
      </c>
      <c r="H149" s="70"/>
      <c r="I149" s="71"/>
      <c r="J149" s="71"/>
      <c r="K149" s="71"/>
      <c r="L149" s="71"/>
      <c r="M149" s="71"/>
      <c r="N149" s="71" t="s">
        <v>934</v>
      </c>
      <c r="O149" s="71" t="s">
        <v>884</v>
      </c>
      <c r="P149" s="71"/>
      <c r="Q149" s="71"/>
      <c r="R149" s="71" t="s">
        <v>1961</v>
      </c>
      <c r="S149" s="71"/>
      <c r="T149" s="71" t="b">
        <v>0</v>
      </c>
      <c r="U149" s="72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2"/>
      <c r="AI149" s="73" t="b">
        <v>1</v>
      </c>
      <c r="AJ149" s="66" t="s">
        <v>884</v>
      </c>
      <c r="AK149" s="75"/>
      <c r="AL149" s="75" t="s">
        <v>121</v>
      </c>
      <c r="AM149" s="66"/>
      <c r="AN149" s="66"/>
      <c r="AO149" s="66" t="s">
        <v>990</v>
      </c>
      <c r="AP149" s="66" t="s">
        <v>121</v>
      </c>
      <c r="AQ149" s="66"/>
      <c r="AR149" s="66"/>
      <c r="AS149" s="66"/>
      <c r="AT149" s="66"/>
      <c r="AU149" s="66"/>
      <c r="AV149" s="66"/>
      <c r="AW149" s="66" t="s">
        <v>120</v>
      </c>
      <c r="AX149" s="66" t="s">
        <v>121</v>
      </c>
      <c r="AY149" s="66" t="s">
        <v>991</v>
      </c>
      <c r="AZ149" s="77" t="s">
        <v>122</v>
      </c>
    </row>
    <row r="150" spans="1:52" ht="25.5">
      <c r="A150" s="7">
        <v>376</v>
      </c>
      <c r="B150" s="7" t="s">
        <v>929</v>
      </c>
      <c r="C150" s="65" t="s">
        <v>1956</v>
      </c>
      <c r="D150" s="65">
        <v>376</v>
      </c>
      <c r="E150" s="7" t="s">
        <v>1957</v>
      </c>
      <c r="F150" s="63" t="s">
        <v>105</v>
      </c>
      <c r="G150" s="54" t="s">
        <v>988</v>
      </c>
      <c r="H150" s="18"/>
      <c r="I150" s="38"/>
      <c r="J150" s="38"/>
      <c r="K150" s="38"/>
      <c r="L150" s="38"/>
      <c r="M150" s="38" t="s">
        <v>1674</v>
      </c>
      <c r="N150" s="38" t="s">
        <v>934</v>
      </c>
      <c r="O150" s="38" t="s">
        <v>884</v>
      </c>
      <c r="P150" s="38"/>
      <c r="Q150" s="38"/>
      <c r="R150" s="38" t="s">
        <v>1958</v>
      </c>
      <c r="S150" s="38"/>
      <c r="T150" s="38" t="b">
        <v>0</v>
      </c>
      <c r="U150" s="22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22"/>
      <c r="AI150" s="49" t="b">
        <v>1</v>
      </c>
      <c r="AJ150" s="7" t="s">
        <v>884</v>
      </c>
      <c r="AK150" s="29"/>
      <c r="AL150" s="29" t="s">
        <v>121</v>
      </c>
      <c r="AM150" s="7"/>
      <c r="AN150" s="7"/>
      <c r="AO150" s="7" t="s">
        <v>990</v>
      </c>
      <c r="AP150" s="7" t="s">
        <v>121</v>
      </c>
      <c r="AQ150" s="7"/>
      <c r="AR150" s="7"/>
      <c r="AS150" s="7"/>
      <c r="AT150" s="7"/>
      <c r="AU150" s="7"/>
      <c r="AV150" s="7"/>
      <c r="AW150" s="7" t="s">
        <v>120</v>
      </c>
      <c r="AX150" s="7" t="s">
        <v>121</v>
      </c>
      <c r="AY150" s="7" t="s">
        <v>991</v>
      </c>
      <c r="AZ150" s="62" t="s">
        <v>122</v>
      </c>
    </row>
    <row r="151" spans="1:52" ht="25.5">
      <c r="A151" s="66">
        <v>577</v>
      </c>
      <c r="B151" s="66" t="s">
        <v>929</v>
      </c>
      <c r="C151" s="67" t="s">
        <v>1953</v>
      </c>
      <c r="D151" s="67">
        <v>577</v>
      </c>
      <c r="E151" s="66" t="s">
        <v>1954</v>
      </c>
      <c r="F151" s="68" t="s">
        <v>105</v>
      </c>
      <c r="G151" s="69" t="s">
        <v>988</v>
      </c>
      <c r="H151" s="70"/>
      <c r="I151" s="71"/>
      <c r="J151" s="71"/>
      <c r="K151" s="71"/>
      <c r="L151" s="71"/>
      <c r="M151" s="71"/>
      <c r="N151" s="71"/>
      <c r="O151" s="71" t="s">
        <v>884</v>
      </c>
      <c r="P151" s="71"/>
      <c r="Q151" s="71"/>
      <c r="R151" s="71" t="s">
        <v>1955</v>
      </c>
      <c r="S151" s="71"/>
      <c r="T151" s="71" t="b">
        <v>0</v>
      </c>
      <c r="U151" s="72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2"/>
      <c r="AI151" s="73" t="b">
        <v>1</v>
      </c>
      <c r="AJ151" s="66" t="s">
        <v>884</v>
      </c>
      <c r="AK151" s="75"/>
      <c r="AL151" s="75" t="s">
        <v>121</v>
      </c>
      <c r="AM151" s="66"/>
      <c r="AN151" s="66"/>
      <c r="AO151" s="66" t="s">
        <v>990</v>
      </c>
      <c r="AP151" s="66" t="s">
        <v>121</v>
      </c>
      <c r="AQ151" s="66"/>
      <c r="AR151" s="66"/>
      <c r="AS151" s="66"/>
      <c r="AT151" s="66"/>
      <c r="AU151" s="66"/>
      <c r="AV151" s="66"/>
      <c r="AW151" s="66" t="s">
        <v>120</v>
      </c>
      <c r="AX151" s="66" t="s">
        <v>121</v>
      </c>
      <c r="AY151" s="66" t="s">
        <v>991</v>
      </c>
      <c r="AZ151" s="77" t="s">
        <v>122</v>
      </c>
    </row>
    <row r="152" spans="1:52" ht="25.5">
      <c r="A152" s="7">
        <v>578</v>
      </c>
      <c r="B152" s="7" t="s">
        <v>929</v>
      </c>
      <c r="C152" s="65" t="s">
        <v>1950</v>
      </c>
      <c r="D152" s="65">
        <v>578</v>
      </c>
      <c r="E152" s="7" t="s">
        <v>1951</v>
      </c>
      <c r="F152" s="63" t="s">
        <v>105</v>
      </c>
      <c r="G152" s="54" t="s">
        <v>988</v>
      </c>
      <c r="H152" s="18"/>
      <c r="I152" s="38"/>
      <c r="J152" s="38"/>
      <c r="K152" s="38"/>
      <c r="L152" s="38"/>
      <c r="M152" s="38"/>
      <c r="N152" s="38"/>
      <c r="O152" s="38" t="s">
        <v>884</v>
      </c>
      <c r="P152" s="38"/>
      <c r="Q152" s="38"/>
      <c r="R152" s="38" t="s">
        <v>1952</v>
      </c>
      <c r="S152" s="38"/>
      <c r="T152" s="38" t="b">
        <v>0</v>
      </c>
      <c r="U152" s="22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22"/>
      <c r="AI152" s="49" t="b">
        <v>1</v>
      </c>
      <c r="AJ152" s="7" t="s">
        <v>884</v>
      </c>
      <c r="AK152" s="29"/>
      <c r="AL152" s="29" t="s">
        <v>121</v>
      </c>
      <c r="AM152" s="7"/>
      <c r="AN152" s="7"/>
      <c r="AO152" s="7" t="s">
        <v>990</v>
      </c>
      <c r="AP152" s="7" t="s">
        <v>121</v>
      </c>
      <c r="AQ152" s="7"/>
      <c r="AR152" s="7"/>
      <c r="AS152" s="7"/>
      <c r="AT152" s="7"/>
      <c r="AU152" s="7"/>
      <c r="AV152" s="7"/>
      <c r="AW152" s="7" t="s">
        <v>120</v>
      </c>
      <c r="AX152" s="7" t="s">
        <v>121</v>
      </c>
      <c r="AY152" s="7" t="s">
        <v>991</v>
      </c>
      <c r="AZ152" s="62" t="s">
        <v>122</v>
      </c>
    </row>
    <row r="153" spans="1:52" ht="25.5">
      <c r="A153" s="66">
        <v>576</v>
      </c>
      <c r="B153" s="66" t="s">
        <v>929</v>
      </c>
      <c r="C153" s="67" t="s">
        <v>1947</v>
      </c>
      <c r="D153" s="67">
        <v>576</v>
      </c>
      <c r="E153" s="66" t="s">
        <v>1948</v>
      </c>
      <c r="F153" s="68" t="s">
        <v>105</v>
      </c>
      <c r="G153" s="69" t="s">
        <v>988</v>
      </c>
      <c r="H153" s="70"/>
      <c r="I153" s="71"/>
      <c r="J153" s="71"/>
      <c r="K153" s="71"/>
      <c r="L153" s="71"/>
      <c r="M153" s="71"/>
      <c r="N153" s="71"/>
      <c r="O153" s="71" t="s">
        <v>884</v>
      </c>
      <c r="P153" s="71"/>
      <c r="Q153" s="71"/>
      <c r="R153" s="71" t="s">
        <v>1949</v>
      </c>
      <c r="S153" s="71"/>
      <c r="T153" s="71" t="b">
        <v>0</v>
      </c>
      <c r="U153" s="72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2"/>
      <c r="AI153" s="73" t="b">
        <v>1</v>
      </c>
      <c r="AJ153" s="66" t="s">
        <v>884</v>
      </c>
      <c r="AK153" s="75"/>
      <c r="AL153" s="75" t="s">
        <v>121</v>
      </c>
      <c r="AM153" s="66"/>
      <c r="AN153" s="66"/>
      <c r="AO153" s="66" t="s">
        <v>990</v>
      </c>
      <c r="AP153" s="66" t="s">
        <v>121</v>
      </c>
      <c r="AQ153" s="66"/>
      <c r="AR153" s="66"/>
      <c r="AS153" s="66"/>
      <c r="AT153" s="66"/>
      <c r="AU153" s="66"/>
      <c r="AV153" s="66"/>
      <c r="AW153" s="66" t="s">
        <v>120</v>
      </c>
      <c r="AX153" s="66" t="s">
        <v>121</v>
      </c>
      <c r="AY153" s="66" t="s">
        <v>991</v>
      </c>
      <c r="AZ153" s="77" t="s">
        <v>122</v>
      </c>
    </row>
    <row r="154" spans="1:52" ht="25.5">
      <c r="A154" s="7">
        <v>575</v>
      </c>
      <c r="B154" s="7" t="s">
        <v>929</v>
      </c>
      <c r="C154" s="65" t="s">
        <v>1944</v>
      </c>
      <c r="D154" s="65">
        <v>575</v>
      </c>
      <c r="E154" s="7" t="s">
        <v>1945</v>
      </c>
      <c r="F154" s="63" t="s">
        <v>105</v>
      </c>
      <c r="G154" s="54" t="s">
        <v>988</v>
      </c>
      <c r="H154" s="18"/>
      <c r="I154" s="38"/>
      <c r="J154" s="38"/>
      <c r="K154" s="38"/>
      <c r="L154" s="38"/>
      <c r="M154" s="38"/>
      <c r="N154" s="38"/>
      <c r="O154" s="38" t="s">
        <v>884</v>
      </c>
      <c r="P154" s="38"/>
      <c r="Q154" s="38"/>
      <c r="R154" s="38" t="s">
        <v>1946</v>
      </c>
      <c r="S154" s="38"/>
      <c r="T154" s="38" t="b">
        <v>0</v>
      </c>
      <c r="U154" s="22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22"/>
      <c r="AI154" s="49" t="b">
        <v>1</v>
      </c>
      <c r="AJ154" s="7" t="s">
        <v>884</v>
      </c>
      <c r="AK154" s="29"/>
      <c r="AL154" s="29" t="s">
        <v>121</v>
      </c>
      <c r="AM154" s="7"/>
      <c r="AN154" s="7"/>
      <c r="AO154" s="7" t="s">
        <v>990</v>
      </c>
      <c r="AP154" s="7" t="s">
        <v>121</v>
      </c>
      <c r="AQ154" s="7"/>
      <c r="AR154" s="7"/>
      <c r="AS154" s="7"/>
      <c r="AT154" s="7"/>
      <c r="AU154" s="7"/>
      <c r="AV154" s="7"/>
      <c r="AW154" s="7" t="s">
        <v>120</v>
      </c>
      <c r="AX154" s="7" t="s">
        <v>121</v>
      </c>
      <c r="AY154" s="7" t="s">
        <v>991</v>
      </c>
      <c r="AZ154" s="62" t="s">
        <v>122</v>
      </c>
    </row>
    <row r="155" spans="1:52" ht="25.5">
      <c r="A155" s="66">
        <v>574</v>
      </c>
      <c r="B155" s="66" t="s">
        <v>929</v>
      </c>
      <c r="C155" s="67" t="s">
        <v>1941</v>
      </c>
      <c r="D155" s="67">
        <v>574</v>
      </c>
      <c r="E155" s="66" t="s">
        <v>1942</v>
      </c>
      <c r="F155" s="68" t="s">
        <v>105</v>
      </c>
      <c r="G155" s="69" t="s">
        <v>988</v>
      </c>
      <c r="H155" s="70"/>
      <c r="I155" s="71"/>
      <c r="J155" s="71"/>
      <c r="K155" s="71"/>
      <c r="L155" s="71"/>
      <c r="M155" s="71"/>
      <c r="N155" s="71"/>
      <c r="O155" s="71" t="s">
        <v>884</v>
      </c>
      <c r="P155" s="71"/>
      <c r="Q155" s="71"/>
      <c r="R155" s="71" t="s">
        <v>1943</v>
      </c>
      <c r="S155" s="71"/>
      <c r="T155" s="71" t="b">
        <v>0</v>
      </c>
      <c r="U155" s="72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2"/>
      <c r="AI155" s="73" t="b">
        <v>1</v>
      </c>
      <c r="AJ155" s="66" t="s">
        <v>884</v>
      </c>
      <c r="AK155" s="75"/>
      <c r="AL155" s="75" t="s">
        <v>121</v>
      </c>
      <c r="AM155" s="66"/>
      <c r="AN155" s="66"/>
      <c r="AO155" s="66" t="s">
        <v>990</v>
      </c>
      <c r="AP155" s="66" t="s">
        <v>121</v>
      </c>
      <c r="AQ155" s="66"/>
      <c r="AR155" s="66"/>
      <c r="AS155" s="66"/>
      <c r="AT155" s="66"/>
      <c r="AU155" s="66"/>
      <c r="AV155" s="66"/>
      <c r="AW155" s="66" t="s">
        <v>120</v>
      </c>
      <c r="AX155" s="66" t="s">
        <v>121</v>
      </c>
      <c r="AY155" s="66" t="s">
        <v>991</v>
      </c>
      <c r="AZ155" s="77" t="s">
        <v>122</v>
      </c>
    </row>
    <row r="156" spans="1:52" ht="25.5">
      <c r="A156" s="7">
        <v>573</v>
      </c>
      <c r="B156" s="7" t="s">
        <v>929</v>
      </c>
      <c r="C156" s="65" t="s">
        <v>1938</v>
      </c>
      <c r="D156" s="65">
        <v>573</v>
      </c>
      <c r="E156" s="7" t="s">
        <v>1939</v>
      </c>
      <c r="F156" s="63" t="s">
        <v>105</v>
      </c>
      <c r="G156" s="54" t="s">
        <v>988</v>
      </c>
      <c r="H156" s="18"/>
      <c r="I156" s="38"/>
      <c r="J156" s="38"/>
      <c r="K156" s="38"/>
      <c r="L156" s="38"/>
      <c r="M156" s="38"/>
      <c r="N156" s="38"/>
      <c r="O156" s="38" t="s">
        <v>884</v>
      </c>
      <c r="P156" s="38"/>
      <c r="Q156" s="38"/>
      <c r="R156" s="38" t="s">
        <v>1940</v>
      </c>
      <c r="S156" s="38"/>
      <c r="T156" s="38" t="b">
        <v>0</v>
      </c>
      <c r="U156" s="22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22"/>
      <c r="AI156" s="49" t="b">
        <v>1</v>
      </c>
      <c r="AJ156" s="7" t="s">
        <v>884</v>
      </c>
      <c r="AK156" s="29"/>
      <c r="AL156" s="29" t="s">
        <v>121</v>
      </c>
      <c r="AM156" s="7"/>
      <c r="AN156" s="7"/>
      <c r="AO156" s="7" t="s">
        <v>990</v>
      </c>
      <c r="AP156" s="7" t="s">
        <v>121</v>
      </c>
      <c r="AQ156" s="7"/>
      <c r="AR156" s="7"/>
      <c r="AS156" s="7"/>
      <c r="AT156" s="7"/>
      <c r="AU156" s="7"/>
      <c r="AV156" s="7"/>
      <c r="AW156" s="7" t="s">
        <v>120</v>
      </c>
      <c r="AX156" s="7" t="s">
        <v>121</v>
      </c>
      <c r="AY156" s="7" t="s">
        <v>991</v>
      </c>
      <c r="AZ156" s="62" t="s">
        <v>122</v>
      </c>
    </row>
    <row r="157" spans="1:52" ht="25.5">
      <c r="A157" s="66">
        <v>572</v>
      </c>
      <c r="B157" s="66" t="s">
        <v>929</v>
      </c>
      <c r="C157" s="67" t="s">
        <v>1935</v>
      </c>
      <c r="D157" s="67">
        <v>572</v>
      </c>
      <c r="E157" s="66" t="s">
        <v>1936</v>
      </c>
      <c r="F157" s="68" t="s">
        <v>105</v>
      </c>
      <c r="G157" s="69" t="s">
        <v>988</v>
      </c>
      <c r="H157" s="70"/>
      <c r="I157" s="71"/>
      <c r="J157" s="71"/>
      <c r="K157" s="71"/>
      <c r="L157" s="71"/>
      <c r="M157" s="71"/>
      <c r="N157" s="71"/>
      <c r="O157" s="71" t="s">
        <v>884</v>
      </c>
      <c r="P157" s="71"/>
      <c r="Q157" s="71"/>
      <c r="R157" s="71" t="s">
        <v>1937</v>
      </c>
      <c r="S157" s="71"/>
      <c r="T157" s="71" t="b">
        <v>0</v>
      </c>
      <c r="U157" s="72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2"/>
      <c r="AI157" s="73" t="b">
        <v>1</v>
      </c>
      <c r="AJ157" s="66" t="s">
        <v>884</v>
      </c>
      <c r="AK157" s="75"/>
      <c r="AL157" s="75" t="s">
        <v>121</v>
      </c>
      <c r="AM157" s="66"/>
      <c r="AN157" s="66"/>
      <c r="AO157" s="66" t="s">
        <v>990</v>
      </c>
      <c r="AP157" s="66" t="s">
        <v>121</v>
      </c>
      <c r="AQ157" s="66"/>
      <c r="AR157" s="66"/>
      <c r="AS157" s="66"/>
      <c r="AT157" s="66"/>
      <c r="AU157" s="66"/>
      <c r="AV157" s="66"/>
      <c r="AW157" s="66" t="s">
        <v>120</v>
      </c>
      <c r="AX157" s="66" t="s">
        <v>121</v>
      </c>
      <c r="AY157" s="66" t="s">
        <v>991</v>
      </c>
      <c r="AZ157" s="77" t="s">
        <v>122</v>
      </c>
    </row>
    <row r="158" spans="1:52" ht="25.5">
      <c r="A158" s="7">
        <v>571</v>
      </c>
      <c r="B158" s="7" t="s">
        <v>929</v>
      </c>
      <c r="C158" s="65" t="s">
        <v>1932</v>
      </c>
      <c r="D158" s="65">
        <v>571</v>
      </c>
      <c r="E158" s="7" t="s">
        <v>1933</v>
      </c>
      <c r="F158" s="63" t="s">
        <v>105</v>
      </c>
      <c r="G158" s="54" t="s">
        <v>988</v>
      </c>
      <c r="H158" s="18"/>
      <c r="I158" s="38"/>
      <c r="J158" s="38"/>
      <c r="K158" s="38"/>
      <c r="L158" s="38"/>
      <c r="M158" s="38"/>
      <c r="N158" s="38"/>
      <c r="O158" s="38" t="s">
        <v>884</v>
      </c>
      <c r="P158" s="38"/>
      <c r="Q158" s="38"/>
      <c r="R158" s="38" t="s">
        <v>1934</v>
      </c>
      <c r="S158" s="38"/>
      <c r="T158" s="38" t="b">
        <v>0</v>
      </c>
      <c r="U158" s="22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22"/>
      <c r="AI158" s="49" t="b">
        <v>1</v>
      </c>
      <c r="AJ158" s="7" t="s">
        <v>884</v>
      </c>
      <c r="AK158" s="29"/>
      <c r="AL158" s="29" t="s">
        <v>121</v>
      </c>
      <c r="AM158" s="7"/>
      <c r="AN158" s="7"/>
      <c r="AO158" s="7" t="s">
        <v>990</v>
      </c>
      <c r="AP158" s="7" t="s">
        <v>121</v>
      </c>
      <c r="AQ158" s="7"/>
      <c r="AR158" s="7"/>
      <c r="AS158" s="7"/>
      <c r="AT158" s="7"/>
      <c r="AU158" s="7"/>
      <c r="AV158" s="7"/>
      <c r="AW158" s="7" t="s">
        <v>120</v>
      </c>
      <c r="AX158" s="7" t="s">
        <v>121</v>
      </c>
      <c r="AY158" s="7" t="s">
        <v>991</v>
      </c>
      <c r="AZ158" s="62" t="s">
        <v>122</v>
      </c>
    </row>
    <row r="159" spans="1:52" ht="25.5">
      <c r="A159" s="66">
        <v>372</v>
      </c>
      <c r="B159" s="66" t="s">
        <v>929</v>
      </c>
      <c r="C159" s="67" t="s">
        <v>1929</v>
      </c>
      <c r="D159" s="67">
        <v>372</v>
      </c>
      <c r="E159" s="66" t="s">
        <v>1930</v>
      </c>
      <c r="F159" s="68" t="s">
        <v>105</v>
      </c>
      <c r="G159" s="69" t="s">
        <v>988</v>
      </c>
      <c r="H159" s="70"/>
      <c r="I159" s="71"/>
      <c r="J159" s="71"/>
      <c r="K159" s="71"/>
      <c r="L159" s="71"/>
      <c r="M159" s="71"/>
      <c r="N159" s="71" t="s">
        <v>934</v>
      </c>
      <c r="O159" s="71" t="s">
        <v>884</v>
      </c>
      <c r="P159" s="71"/>
      <c r="Q159" s="71"/>
      <c r="R159" s="71" t="s">
        <v>1931</v>
      </c>
      <c r="S159" s="71"/>
      <c r="T159" s="71" t="b">
        <v>0</v>
      </c>
      <c r="U159" s="72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2"/>
      <c r="AI159" s="73" t="b">
        <v>1</v>
      </c>
      <c r="AJ159" s="66" t="s">
        <v>884</v>
      </c>
      <c r="AK159" s="75"/>
      <c r="AL159" s="75" t="s">
        <v>121</v>
      </c>
      <c r="AM159" s="66"/>
      <c r="AN159" s="66"/>
      <c r="AO159" s="66" t="s">
        <v>990</v>
      </c>
      <c r="AP159" s="66" t="s">
        <v>121</v>
      </c>
      <c r="AQ159" s="66"/>
      <c r="AR159" s="66"/>
      <c r="AS159" s="66"/>
      <c r="AT159" s="66"/>
      <c r="AU159" s="66"/>
      <c r="AV159" s="66"/>
      <c r="AW159" s="66" t="s">
        <v>120</v>
      </c>
      <c r="AX159" s="66" t="s">
        <v>121</v>
      </c>
      <c r="AY159" s="66" t="s">
        <v>991</v>
      </c>
      <c r="AZ159" s="77" t="s">
        <v>122</v>
      </c>
    </row>
    <row r="160" spans="1:52" ht="76.5">
      <c r="A160" s="7">
        <v>371</v>
      </c>
      <c r="B160" s="7" t="s">
        <v>929</v>
      </c>
      <c r="C160" s="65" t="s">
        <v>1926</v>
      </c>
      <c r="D160" s="65">
        <v>371</v>
      </c>
      <c r="E160" s="7" t="s">
        <v>1927</v>
      </c>
      <c r="F160" s="63" t="s">
        <v>105</v>
      </c>
      <c r="G160" s="54" t="s">
        <v>988</v>
      </c>
      <c r="H160" s="18" t="s">
        <v>932</v>
      </c>
      <c r="I160" s="38"/>
      <c r="J160" s="38"/>
      <c r="K160" s="38"/>
      <c r="L160" s="38"/>
      <c r="M160" s="38"/>
      <c r="N160" s="38" t="s">
        <v>934</v>
      </c>
      <c r="O160" s="38" t="s">
        <v>884</v>
      </c>
      <c r="P160" s="38"/>
      <c r="Q160" s="38"/>
      <c r="R160" s="38" t="s">
        <v>1928</v>
      </c>
      <c r="S160" s="38" t="s">
        <v>936</v>
      </c>
      <c r="T160" s="38" t="b">
        <v>0</v>
      </c>
      <c r="U160" s="22"/>
      <c r="V160" s="18" t="s">
        <v>937</v>
      </c>
      <c r="W160" s="18" t="s">
        <v>938</v>
      </c>
      <c r="X160" s="18" t="s">
        <v>939</v>
      </c>
      <c r="Y160" s="18" t="s">
        <v>940</v>
      </c>
      <c r="Z160" s="18" t="s">
        <v>941</v>
      </c>
      <c r="AA160" s="18" t="s">
        <v>942</v>
      </c>
      <c r="AB160" s="18" t="s">
        <v>943</v>
      </c>
      <c r="AC160" s="18" t="s">
        <v>944</v>
      </c>
      <c r="AD160" s="18" t="s">
        <v>945</v>
      </c>
      <c r="AE160" s="18" t="s">
        <v>946</v>
      </c>
      <c r="AF160" s="18" t="s">
        <v>947</v>
      </c>
      <c r="AG160" s="18" t="s">
        <v>948</v>
      </c>
      <c r="AH160" s="22"/>
      <c r="AI160" s="49" t="b">
        <v>1</v>
      </c>
      <c r="AJ160" s="7" t="s">
        <v>884</v>
      </c>
      <c r="AK160" s="64" t="s">
        <v>941</v>
      </c>
      <c r="AL160" s="29" t="s">
        <v>108</v>
      </c>
      <c r="AM160" s="8" t="s">
        <v>949</v>
      </c>
      <c r="AN160" s="7"/>
      <c r="AO160" s="7" t="s">
        <v>106</v>
      </c>
      <c r="AP160" s="7" t="s">
        <v>119</v>
      </c>
      <c r="AQ160" s="7"/>
      <c r="AR160" s="7"/>
      <c r="AS160" s="7"/>
      <c r="AT160" s="7"/>
      <c r="AU160" s="7"/>
      <c r="AV160" s="7"/>
      <c r="AW160" s="7" t="s">
        <v>120</v>
      </c>
      <c r="AX160" s="7" t="s">
        <v>121</v>
      </c>
      <c r="AY160" s="7" t="s">
        <v>991</v>
      </c>
      <c r="AZ160" s="62" t="s">
        <v>122</v>
      </c>
    </row>
    <row r="161" spans="1:52" ht="25.5">
      <c r="A161" s="66">
        <v>370</v>
      </c>
      <c r="B161" s="66" t="s">
        <v>929</v>
      </c>
      <c r="C161" s="67" t="s">
        <v>1923</v>
      </c>
      <c r="D161" s="67">
        <v>370</v>
      </c>
      <c r="E161" s="66" t="s">
        <v>1924</v>
      </c>
      <c r="F161" s="68" t="s">
        <v>105</v>
      </c>
      <c r="G161" s="69" t="s">
        <v>988</v>
      </c>
      <c r="H161" s="70"/>
      <c r="I161" s="71"/>
      <c r="J161" s="71"/>
      <c r="K161" s="71"/>
      <c r="L161" s="71"/>
      <c r="M161" s="71"/>
      <c r="N161" s="71" t="s">
        <v>934</v>
      </c>
      <c r="O161" s="71" t="s">
        <v>884</v>
      </c>
      <c r="P161" s="71"/>
      <c r="Q161" s="71"/>
      <c r="R161" s="71" t="s">
        <v>1925</v>
      </c>
      <c r="S161" s="71"/>
      <c r="T161" s="71" t="b">
        <v>0</v>
      </c>
      <c r="U161" s="72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2"/>
      <c r="AI161" s="73" t="b">
        <v>1</v>
      </c>
      <c r="AJ161" s="66" t="s">
        <v>884</v>
      </c>
      <c r="AK161" s="75"/>
      <c r="AL161" s="75" t="s">
        <v>121</v>
      </c>
      <c r="AM161" s="66"/>
      <c r="AN161" s="66"/>
      <c r="AO161" s="66" t="s">
        <v>990</v>
      </c>
      <c r="AP161" s="66" t="s">
        <v>121</v>
      </c>
      <c r="AQ161" s="66"/>
      <c r="AR161" s="66"/>
      <c r="AS161" s="66"/>
      <c r="AT161" s="66"/>
      <c r="AU161" s="66"/>
      <c r="AV161" s="66"/>
      <c r="AW161" s="66" t="s">
        <v>120</v>
      </c>
      <c r="AX161" s="66" t="s">
        <v>121</v>
      </c>
      <c r="AY161" s="66" t="s">
        <v>991</v>
      </c>
      <c r="AZ161" s="77" t="s">
        <v>122</v>
      </c>
    </row>
    <row r="162" spans="1:52" ht="25.5">
      <c r="A162" s="7">
        <v>369</v>
      </c>
      <c r="B162" s="7" t="s">
        <v>929</v>
      </c>
      <c r="C162" s="65" t="s">
        <v>1920</v>
      </c>
      <c r="D162" s="65">
        <v>369</v>
      </c>
      <c r="E162" s="7" t="s">
        <v>1921</v>
      </c>
      <c r="F162" s="63" t="s">
        <v>105</v>
      </c>
      <c r="G162" s="54" t="s">
        <v>988</v>
      </c>
      <c r="H162" s="18"/>
      <c r="I162" s="38"/>
      <c r="J162" s="38"/>
      <c r="K162" s="38"/>
      <c r="L162" s="38"/>
      <c r="M162" s="38"/>
      <c r="N162" s="38" t="s">
        <v>934</v>
      </c>
      <c r="O162" s="38" t="s">
        <v>884</v>
      </c>
      <c r="P162" s="38"/>
      <c r="Q162" s="38"/>
      <c r="R162" s="38" t="s">
        <v>1922</v>
      </c>
      <c r="S162" s="38"/>
      <c r="T162" s="38" t="b">
        <v>0</v>
      </c>
      <c r="U162" s="22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22"/>
      <c r="AI162" s="49" t="b">
        <v>1</v>
      </c>
      <c r="AJ162" s="7" t="s">
        <v>884</v>
      </c>
      <c r="AK162" s="29"/>
      <c r="AL162" s="29" t="s">
        <v>121</v>
      </c>
      <c r="AM162" s="7"/>
      <c r="AN162" s="7"/>
      <c r="AO162" s="7" t="s">
        <v>990</v>
      </c>
      <c r="AP162" s="7" t="s">
        <v>121</v>
      </c>
      <c r="AQ162" s="7"/>
      <c r="AR162" s="7"/>
      <c r="AS162" s="7"/>
      <c r="AT162" s="7"/>
      <c r="AU162" s="7"/>
      <c r="AV162" s="7"/>
      <c r="AW162" s="7" t="s">
        <v>120</v>
      </c>
      <c r="AX162" s="7" t="s">
        <v>121</v>
      </c>
      <c r="AY162" s="7" t="s">
        <v>991</v>
      </c>
      <c r="AZ162" s="62" t="s">
        <v>122</v>
      </c>
    </row>
    <row r="163" spans="1:52" ht="76.5">
      <c r="A163" s="66">
        <v>368</v>
      </c>
      <c r="B163" s="66" t="s">
        <v>929</v>
      </c>
      <c r="C163" s="67" t="s">
        <v>1917</v>
      </c>
      <c r="D163" s="67">
        <v>368</v>
      </c>
      <c r="E163" s="66" t="s">
        <v>1918</v>
      </c>
      <c r="F163" s="68" t="s">
        <v>105</v>
      </c>
      <c r="G163" s="69" t="s">
        <v>988</v>
      </c>
      <c r="H163" s="70" t="s">
        <v>932</v>
      </c>
      <c r="I163" s="71"/>
      <c r="J163" s="71"/>
      <c r="K163" s="71"/>
      <c r="L163" s="71"/>
      <c r="M163" s="71" t="s">
        <v>933</v>
      </c>
      <c r="N163" s="71" t="s">
        <v>934</v>
      </c>
      <c r="O163" s="71" t="s">
        <v>884</v>
      </c>
      <c r="P163" s="71"/>
      <c r="Q163" s="71"/>
      <c r="R163" s="71" t="s">
        <v>1919</v>
      </c>
      <c r="S163" s="71" t="s">
        <v>936</v>
      </c>
      <c r="T163" s="71" t="b">
        <v>0</v>
      </c>
      <c r="U163" s="72"/>
      <c r="V163" s="70" t="s">
        <v>937</v>
      </c>
      <c r="W163" s="70" t="s">
        <v>938</v>
      </c>
      <c r="X163" s="70" t="s">
        <v>939</v>
      </c>
      <c r="Y163" s="70" t="s">
        <v>940</v>
      </c>
      <c r="Z163" s="70" t="s">
        <v>941</v>
      </c>
      <c r="AA163" s="70" t="s">
        <v>942</v>
      </c>
      <c r="AB163" s="70" t="s">
        <v>943</v>
      </c>
      <c r="AC163" s="70" t="s">
        <v>944</v>
      </c>
      <c r="AD163" s="70" t="s">
        <v>945</v>
      </c>
      <c r="AE163" s="70" t="s">
        <v>946</v>
      </c>
      <c r="AF163" s="70" t="s">
        <v>947</v>
      </c>
      <c r="AG163" s="70" t="s">
        <v>948</v>
      </c>
      <c r="AH163" s="72"/>
      <c r="AI163" s="73" t="b">
        <v>1</v>
      </c>
      <c r="AJ163" s="66" t="s">
        <v>884</v>
      </c>
      <c r="AK163" s="74" t="s">
        <v>941</v>
      </c>
      <c r="AL163" s="75" t="s">
        <v>108</v>
      </c>
      <c r="AM163" s="76" t="s">
        <v>949</v>
      </c>
      <c r="AN163" s="66"/>
      <c r="AO163" s="66" t="s">
        <v>106</v>
      </c>
      <c r="AP163" s="66" t="s">
        <v>119</v>
      </c>
      <c r="AQ163" s="66"/>
      <c r="AR163" s="66"/>
      <c r="AS163" s="66"/>
      <c r="AT163" s="66"/>
      <c r="AU163" s="66"/>
      <c r="AV163" s="66"/>
      <c r="AW163" s="66" t="s">
        <v>120</v>
      </c>
      <c r="AX163" s="66" t="s">
        <v>121</v>
      </c>
      <c r="AY163" s="66" t="s">
        <v>991</v>
      </c>
      <c r="AZ163" s="77" t="s">
        <v>122</v>
      </c>
    </row>
    <row r="164" spans="1:52" ht="76.5">
      <c r="A164" s="7">
        <v>365</v>
      </c>
      <c r="B164" s="7" t="s">
        <v>929</v>
      </c>
      <c r="C164" s="65" t="s">
        <v>1914</v>
      </c>
      <c r="D164" s="65">
        <v>365</v>
      </c>
      <c r="E164" s="7" t="s">
        <v>1915</v>
      </c>
      <c r="F164" s="63" t="s">
        <v>105</v>
      </c>
      <c r="G164" s="54" t="s">
        <v>106</v>
      </c>
      <c r="H164" s="18" t="s">
        <v>932</v>
      </c>
      <c r="I164" s="38"/>
      <c r="J164" s="38"/>
      <c r="K164" s="38"/>
      <c r="L164" s="38"/>
      <c r="M164" s="38" t="s">
        <v>933</v>
      </c>
      <c r="N164" s="38" t="s">
        <v>934</v>
      </c>
      <c r="O164" s="38" t="s">
        <v>108</v>
      </c>
      <c r="P164" s="38"/>
      <c r="Q164" s="38"/>
      <c r="R164" s="38" t="s">
        <v>1916</v>
      </c>
      <c r="S164" s="38" t="s">
        <v>936</v>
      </c>
      <c r="T164" s="38" t="b">
        <v>0</v>
      </c>
      <c r="U164" s="22"/>
      <c r="V164" s="18" t="s">
        <v>937</v>
      </c>
      <c r="W164" s="18" t="s">
        <v>938</v>
      </c>
      <c r="X164" s="18" t="s">
        <v>939</v>
      </c>
      <c r="Y164" s="18" t="s">
        <v>940</v>
      </c>
      <c r="Z164" s="18" t="s">
        <v>941</v>
      </c>
      <c r="AA164" s="18" t="s">
        <v>942</v>
      </c>
      <c r="AB164" s="18" t="s">
        <v>943</v>
      </c>
      <c r="AC164" s="18" t="s">
        <v>944</v>
      </c>
      <c r="AD164" s="18" t="s">
        <v>945</v>
      </c>
      <c r="AE164" s="18" t="s">
        <v>946</v>
      </c>
      <c r="AF164" s="18" t="s">
        <v>947</v>
      </c>
      <c r="AG164" s="18" t="s">
        <v>948</v>
      </c>
      <c r="AH164" s="22"/>
      <c r="AI164" s="49" t="b">
        <v>0</v>
      </c>
      <c r="AJ164" s="7" t="s">
        <v>108</v>
      </c>
      <c r="AK164" s="64" t="s">
        <v>941</v>
      </c>
      <c r="AL164" s="29" t="s">
        <v>108</v>
      </c>
      <c r="AM164" s="8" t="s">
        <v>949</v>
      </c>
      <c r="AN164" s="7"/>
      <c r="AO164" s="7" t="s">
        <v>106</v>
      </c>
      <c r="AP164" s="7" t="s">
        <v>119</v>
      </c>
      <c r="AQ164" s="7"/>
      <c r="AR164" s="7"/>
      <c r="AS164" s="7"/>
      <c r="AT164" s="7"/>
      <c r="AU164" s="7"/>
      <c r="AV164" s="7"/>
      <c r="AW164" s="7" t="s">
        <v>120</v>
      </c>
      <c r="AX164" s="7" t="s">
        <v>121</v>
      </c>
      <c r="AY164" s="7" t="s">
        <v>119</v>
      </c>
      <c r="AZ164" s="62" t="s">
        <v>122</v>
      </c>
    </row>
    <row r="165" spans="1:52" ht="76.5">
      <c r="A165" s="66">
        <v>364</v>
      </c>
      <c r="B165" s="66" t="s">
        <v>929</v>
      </c>
      <c r="C165" s="67" t="s">
        <v>1911</v>
      </c>
      <c r="D165" s="67">
        <v>364</v>
      </c>
      <c r="E165" s="66" t="s">
        <v>1912</v>
      </c>
      <c r="F165" s="68" t="s">
        <v>105</v>
      </c>
      <c r="G165" s="69" t="s">
        <v>106</v>
      </c>
      <c r="H165" s="70" t="s">
        <v>932</v>
      </c>
      <c r="I165" s="71"/>
      <c r="J165" s="71"/>
      <c r="K165" s="71"/>
      <c r="L165" s="71"/>
      <c r="M165" s="71" t="s">
        <v>933</v>
      </c>
      <c r="N165" s="71" t="s">
        <v>934</v>
      </c>
      <c r="O165" s="71" t="s">
        <v>108</v>
      </c>
      <c r="P165" s="71"/>
      <c r="Q165" s="71"/>
      <c r="R165" s="71" t="s">
        <v>1913</v>
      </c>
      <c r="S165" s="71" t="s">
        <v>936</v>
      </c>
      <c r="T165" s="71" t="b">
        <v>0</v>
      </c>
      <c r="U165" s="72"/>
      <c r="V165" s="70" t="s">
        <v>937</v>
      </c>
      <c r="W165" s="70" t="s">
        <v>938</v>
      </c>
      <c r="X165" s="70" t="s">
        <v>939</v>
      </c>
      <c r="Y165" s="70" t="s">
        <v>940</v>
      </c>
      <c r="Z165" s="70" t="s">
        <v>941</v>
      </c>
      <c r="AA165" s="70" t="s">
        <v>942</v>
      </c>
      <c r="AB165" s="70" t="s">
        <v>943</v>
      </c>
      <c r="AC165" s="70" t="s">
        <v>944</v>
      </c>
      <c r="AD165" s="70" t="s">
        <v>945</v>
      </c>
      <c r="AE165" s="70" t="s">
        <v>946</v>
      </c>
      <c r="AF165" s="70" t="s">
        <v>947</v>
      </c>
      <c r="AG165" s="70" t="s">
        <v>948</v>
      </c>
      <c r="AH165" s="72"/>
      <c r="AI165" s="73" t="b">
        <v>0</v>
      </c>
      <c r="AJ165" s="66" t="s">
        <v>108</v>
      </c>
      <c r="AK165" s="74" t="s">
        <v>941</v>
      </c>
      <c r="AL165" s="75" t="s">
        <v>108</v>
      </c>
      <c r="AM165" s="76" t="s">
        <v>949</v>
      </c>
      <c r="AN165" s="66"/>
      <c r="AO165" s="66" t="s">
        <v>106</v>
      </c>
      <c r="AP165" s="66" t="s">
        <v>119</v>
      </c>
      <c r="AQ165" s="66"/>
      <c r="AR165" s="66"/>
      <c r="AS165" s="66"/>
      <c r="AT165" s="66"/>
      <c r="AU165" s="66"/>
      <c r="AV165" s="66"/>
      <c r="AW165" s="66" t="s">
        <v>120</v>
      </c>
      <c r="AX165" s="66" t="s">
        <v>121</v>
      </c>
      <c r="AY165" s="66" t="s">
        <v>119</v>
      </c>
      <c r="AZ165" s="77" t="s">
        <v>122</v>
      </c>
    </row>
    <row r="166" spans="1:52" ht="76.5">
      <c r="A166" s="7">
        <v>363</v>
      </c>
      <c r="B166" s="7" t="s">
        <v>929</v>
      </c>
      <c r="C166" s="65" t="s">
        <v>1908</v>
      </c>
      <c r="D166" s="65">
        <v>363</v>
      </c>
      <c r="E166" s="7" t="s">
        <v>1909</v>
      </c>
      <c r="F166" s="63" t="s">
        <v>105</v>
      </c>
      <c r="G166" s="54" t="s">
        <v>106</v>
      </c>
      <c r="H166" s="18" t="s">
        <v>932</v>
      </c>
      <c r="I166" s="38"/>
      <c r="J166" s="38"/>
      <c r="K166" s="38"/>
      <c r="L166" s="38"/>
      <c r="M166" s="38" t="s">
        <v>933</v>
      </c>
      <c r="N166" s="38" t="s">
        <v>934</v>
      </c>
      <c r="O166" s="38" t="s">
        <v>108</v>
      </c>
      <c r="P166" s="38"/>
      <c r="Q166" s="38"/>
      <c r="R166" s="38" t="s">
        <v>1910</v>
      </c>
      <c r="S166" s="38" t="s">
        <v>936</v>
      </c>
      <c r="T166" s="38" t="b">
        <v>0</v>
      </c>
      <c r="U166" s="22"/>
      <c r="V166" s="18" t="s">
        <v>937</v>
      </c>
      <c r="W166" s="18" t="s">
        <v>938</v>
      </c>
      <c r="X166" s="18" t="s">
        <v>939</v>
      </c>
      <c r="Y166" s="18" t="s">
        <v>940</v>
      </c>
      <c r="Z166" s="18" t="s">
        <v>941</v>
      </c>
      <c r="AA166" s="18" t="s">
        <v>942</v>
      </c>
      <c r="AB166" s="18" t="s">
        <v>943</v>
      </c>
      <c r="AC166" s="18" t="s">
        <v>944</v>
      </c>
      <c r="AD166" s="18" t="s">
        <v>945</v>
      </c>
      <c r="AE166" s="18" t="s">
        <v>946</v>
      </c>
      <c r="AF166" s="18" t="s">
        <v>947</v>
      </c>
      <c r="AG166" s="18" t="s">
        <v>948</v>
      </c>
      <c r="AH166" s="22"/>
      <c r="AI166" s="49" t="b">
        <v>0</v>
      </c>
      <c r="AJ166" s="7" t="s">
        <v>108</v>
      </c>
      <c r="AK166" s="64" t="s">
        <v>941</v>
      </c>
      <c r="AL166" s="29" t="s">
        <v>108</v>
      </c>
      <c r="AM166" s="8" t="s">
        <v>949</v>
      </c>
      <c r="AN166" s="7"/>
      <c r="AO166" s="7" t="s">
        <v>106</v>
      </c>
      <c r="AP166" s="7" t="s">
        <v>119</v>
      </c>
      <c r="AQ166" s="7"/>
      <c r="AR166" s="7"/>
      <c r="AS166" s="7"/>
      <c r="AT166" s="7"/>
      <c r="AU166" s="7"/>
      <c r="AV166" s="7"/>
      <c r="AW166" s="7" t="s">
        <v>120</v>
      </c>
      <c r="AX166" s="7" t="s">
        <v>121</v>
      </c>
      <c r="AY166" s="7" t="s">
        <v>119</v>
      </c>
      <c r="AZ166" s="62" t="s">
        <v>122</v>
      </c>
    </row>
    <row r="167" spans="1:52" ht="76.5">
      <c r="A167" s="66">
        <v>362</v>
      </c>
      <c r="B167" s="66" t="s">
        <v>929</v>
      </c>
      <c r="C167" s="67" t="s">
        <v>1905</v>
      </c>
      <c r="D167" s="67">
        <v>362</v>
      </c>
      <c r="E167" s="66" t="s">
        <v>1906</v>
      </c>
      <c r="F167" s="68" t="s">
        <v>105</v>
      </c>
      <c r="G167" s="69" t="s">
        <v>106</v>
      </c>
      <c r="H167" s="70" t="s">
        <v>932</v>
      </c>
      <c r="I167" s="71"/>
      <c r="J167" s="71"/>
      <c r="K167" s="71"/>
      <c r="L167" s="71"/>
      <c r="M167" s="71" t="s">
        <v>933</v>
      </c>
      <c r="N167" s="71" t="s">
        <v>934</v>
      </c>
      <c r="O167" s="71" t="s">
        <v>108</v>
      </c>
      <c r="P167" s="71"/>
      <c r="Q167" s="71"/>
      <c r="R167" s="71" t="s">
        <v>1907</v>
      </c>
      <c r="S167" s="71" t="s">
        <v>936</v>
      </c>
      <c r="T167" s="71" t="b">
        <v>0</v>
      </c>
      <c r="U167" s="72"/>
      <c r="V167" s="70" t="s">
        <v>937</v>
      </c>
      <c r="W167" s="70" t="s">
        <v>938</v>
      </c>
      <c r="X167" s="70" t="s">
        <v>939</v>
      </c>
      <c r="Y167" s="70" t="s">
        <v>940</v>
      </c>
      <c r="Z167" s="70" t="s">
        <v>941</v>
      </c>
      <c r="AA167" s="70" t="s">
        <v>942</v>
      </c>
      <c r="AB167" s="70" t="s">
        <v>943</v>
      </c>
      <c r="AC167" s="70" t="s">
        <v>944</v>
      </c>
      <c r="AD167" s="70" t="s">
        <v>945</v>
      </c>
      <c r="AE167" s="70" t="s">
        <v>946</v>
      </c>
      <c r="AF167" s="70" t="s">
        <v>947</v>
      </c>
      <c r="AG167" s="70" t="s">
        <v>948</v>
      </c>
      <c r="AH167" s="72"/>
      <c r="AI167" s="73" t="b">
        <v>0</v>
      </c>
      <c r="AJ167" s="66" t="s">
        <v>108</v>
      </c>
      <c r="AK167" s="74" t="s">
        <v>941</v>
      </c>
      <c r="AL167" s="75" t="s">
        <v>108</v>
      </c>
      <c r="AM167" s="76" t="s">
        <v>949</v>
      </c>
      <c r="AN167" s="66"/>
      <c r="AO167" s="66" t="s">
        <v>106</v>
      </c>
      <c r="AP167" s="66" t="s">
        <v>119</v>
      </c>
      <c r="AQ167" s="66"/>
      <c r="AR167" s="66"/>
      <c r="AS167" s="66"/>
      <c r="AT167" s="66"/>
      <c r="AU167" s="66"/>
      <c r="AV167" s="66"/>
      <c r="AW167" s="66" t="s">
        <v>120</v>
      </c>
      <c r="AX167" s="66" t="s">
        <v>121</v>
      </c>
      <c r="AY167" s="66" t="s">
        <v>119</v>
      </c>
      <c r="AZ167" s="77" t="s">
        <v>122</v>
      </c>
    </row>
    <row r="168" spans="1:52" ht="76.5">
      <c r="A168" s="7">
        <v>361</v>
      </c>
      <c r="B168" s="7" t="s">
        <v>929</v>
      </c>
      <c r="C168" s="65" t="s">
        <v>1902</v>
      </c>
      <c r="D168" s="65">
        <v>361</v>
      </c>
      <c r="E168" s="7" t="s">
        <v>1903</v>
      </c>
      <c r="F168" s="63" t="s">
        <v>105</v>
      </c>
      <c r="G168" s="54" t="s">
        <v>106</v>
      </c>
      <c r="H168" s="18" t="s">
        <v>932</v>
      </c>
      <c r="I168" s="38"/>
      <c r="J168" s="38"/>
      <c r="K168" s="38"/>
      <c r="L168" s="38"/>
      <c r="M168" s="38" t="s">
        <v>933</v>
      </c>
      <c r="N168" s="38" t="s">
        <v>934</v>
      </c>
      <c r="O168" s="38" t="s">
        <v>108</v>
      </c>
      <c r="P168" s="38"/>
      <c r="Q168" s="38"/>
      <c r="R168" s="38" t="s">
        <v>1904</v>
      </c>
      <c r="S168" s="38" t="s">
        <v>936</v>
      </c>
      <c r="T168" s="38" t="b">
        <v>0</v>
      </c>
      <c r="U168" s="22"/>
      <c r="V168" s="18" t="s">
        <v>937</v>
      </c>
      <c r="W168" s="18" t="s">
        <v>938</v>
      </c>
      <c r="X168" s="18" t="s">
        <v>939</v>
      </c>
      <c r="Y168" s="18" t="s">
        <v>940</v>
      </c>
      <c r="Z168" s="18" t="s">
        <v>941</v>
      </c>
      <c r="AA168" s="18" t="s">
        <v>942</v>
      </c>
      <c r="AB168" s="18" t="s">
        <v>943</v>
      </c>
      <c r="AC168" s="18" t="s">
        <v>944</v>
      </c>
      <c r="AD168" s="18" t="s">
        <v>945</v>
      </c>
      <c r="AE168" s="18" t="s">
        <v>946</v>
      </c>
      <c r="AF168" s="18" t="s">
        <v>947</v>
      </c>
      <c r="AG168" s="18" t="s">
        <v>948</v>
      </c>
      <c r="AH168" s="22"/>
      <c r="AI168" s="49" t="b">
        <v>0</v>
      </c>
      <c r="AJ168" s="7" t="s">
        <v>108</v>
      </c>
      <c r="AK168" s="64" t="s">
        <v>941</v>
      </c>
      <c r="AL168" s="29" t="s">
        <v>108</v>
      </c>
      <c r="AM168" s="8" t="s">
        <v>949</v>
      </c>
      <c r="AN168" s="7"/>
      <c r="AO168" s="7" t="s">
        <v>106</v>
      </c>
      <c r="AP168" s="7" t="s">
        <v>119</v>
      </c>
      <c r="AQ168" s="7"/>
      <c r="AR168" s="7"/>
      <c r="AS168" s="7"/>
      <c r="AT168" s="7"/>
      <c r="AU168" s="7"/>
      <c r="AV168" s="7"/>
      <c r="AW168" s="7" t="s">
        <v>120</v>
      </c>
      <c r="AX168" s="7" t="s">
        <v>121</v>
      </c>
      <c r="AY168" s="7" t="s">
        <v>119</v>
      </c>
      <c r="AZ168" s="62" t="s">
        <v>122</v>
      </c>
    </row>
    <row r="169" spans="1:52" ht="76.5">
      <c r="A169" s="66">
        <v>360</v>
      </c>
      <c r="B169" s="66" t="s">
        <v>929</v>
      </c>
      <c r="C169" s="67" t="s">
        <v>1899</v>
      </c>
      <c r="D169" s="67">
        <v>360</v>
      </c>
      <c r="E169" s="66" t="s">
        <v>1900</v>
      </c>
      <c r="F169" s="68" t="s">
        <v>105</v>
      </c>
      <c r="G169" s="69" t="s">
        <v>106</v>
      </c>
      <c r="H169" s="70" t="s">
        <v>932</v>
      </c>
      <c r="I169" s="71"/>
      <c r="J169" s="71"/>
      <c r="K169" s="71"/>
      <c r="L169" s="71"/>
      <c r="M169" s="71" t="s">
        <v>933</v>
      </c>
      <c r="N169" s="71" t="s">
        <v>934</v>
      </c>
      <c r="O169" s="71" t="s">
        <v>108</v>
      </c>
      <c r="P169" s="71"/>
      <c r="Q169" s="71"/>
      <c r="R169" s="71" t="s">
        <v>1901</v>
      </c>
      <c r="S169" s="71" t="s">
        <v>936</v>
      </c>
      <c r="T169" s="71" t="b">
        <v>0</v>
      </c>
      <c r="U169" s="72"/>
      <c r="V169" s="70" t="s">
        <v>937</v>
      </c>
      <c r="W169" s="70" t="s">
        <v>938</v>
      </c>
      <c r="X169" s="70" t="s">
        <v>939</v>
      </c>
      <c r="Y169" s="70" t="s">
        <v>940</v>
      </c>
      <c r="Z169" s="70" t="s">
        <v>941</v>
      </c>
      <c r="AA169" s="70" t="s">
        <v>942</v>
      </c>
      <c r="AB169" s="70" t="s">
        <v>943</v>
      </c>
      <c r="AC169" s="70" t="s">
        <v>944</v>
      </c>
      <c r="AD169" s="70" t="s">
        <v>945</v>
      </c>
      <c r="AE169" s="70" t="s">
        <v>946</v>
      </c>
      <c r="AF169" s="70" t="s">
        <v>947</v>
      </c>
      <c r="AG169" s="70" t="s">
        <v>948</v>
      </c>
      <c r="AH169" s="72"/>
      <c r="AI169" s="73" t="b">
        <v>0</v>
      </c>
      <c r="AJ169" s="66" t="s">
        <v>108</v>
      </c>
      <c r="AK169" s="74" t="s">
        <v>941</v>
      </c>
      <c r="AL169" s="75" t="s">
        <v>108</v>
      </c>
      <c r="AM169" s="76" t="s">
        <v>949</v>
      </c>
      <c r="AN169" s="66"/>
      <c r="AO169" s="66" t="s">
        <v>106</v>
      </c>
      <c r="AP169" s="66" t="s">
        <v>119</v>
      </c>
      <c r="AQ169" s="66"/>
      <c r="AR169" s="66"/>
      <c r="AS169" s="66"/>
      <c r="AT169" s="66"/>
      <c r="AU169" s="66"/>
      <c r="AV169" s="66"/>
      <c r="AW169" s="66" t="s">
        <v>120</v>
      </c>
      <c r="AX169" s="66" t="s">
        <v>121</v>
      </c>
      <c r="AY169" s="66" t="s">
        <v>119</v>
      </c>
      <c r="AZ169" s="77" t="s">
        <v>122</v>
      </c>
    </row>
    <row r="170" spans="1:52" ht="76.5">
      <c r="A170" s="7">
        <v>359</v>
      </c>
      <c r="B170" s="7" t="s">
        <v>929</v>
      </c>
      <c r="C170" s="65" t="s">
        <v>1896</v>
      </c>
      <c r="D170" s="65">
        <v>359</v>
      </c>
      <c r="E170" s="7" t="s">
        <v>1897</v>
      </c>
      <c r="F170" s="63" t="s">
        <v>105</v>
      </c>
      <c r="G170" s="54" t="s">
        <v>106</v>
      </c>
      <c r="H170" s="18" t="s">
        <v>932</v>
      </c>
      <c r="I170" s="38"/>
      <c r="J170" s="38"/>
      <c r="K170" s="38"/>
      <c r="L170" s="38"/>
      <c r="M170" s="38" t="s">
        <v>933</v>
      </c>
      <c r="N170" s="38" t="s">
        <v>934</v>
      </c>
      <c r="O170" s="38" t="s">
        <v>108</v>
      </c>
      <c r="P170" s="38"/>
      <c r="Q170" s="38"/>
      <c r="R170" s="38" t="s">
        <v>1898</v>
      </c>
      <c r="S170" s="38" t="s">
        <v>936</v>
      </c>
      <c r="T170" s="38" t="b">
        <v>0</v>
      </c>
      <c r="U170" s="22"/>
      <c r="V170" s="18" t="s">
        <v>937</v>
      </c>
      <c r="W170" s="18" t="s">
        <v>938</v>
      </c>
      <c r="X170" s="18" t="s">
        <v>939</v>
      </c>
      <c r="Y170" s="18" t="s">
        <v>940</v>
      </c>
      <c r="Z170" s="18" t="s">
        <v>941</v>
      </c>
      <c r="AA170" s="18" t="s">
        <v>942</v>
      </c>
      <c r="AB170" s="18" t="s">
        <v>943</v>
      </c>
      <c r="AC170" s="18" t="s">
        <v>944</v>
      </c>
      <c r="AD170" s="18" t="s">
        <v>945</v>
      </c>
      <c r="AE170" s="18" t="s">
        <v>946</v>
      </c>
      <c r="AF170" s="18" t="s">
        <v>947</v>
      </c>
      <c r="AG170" s="18" t="s">
        <v>948</v>
      </c>
      <c r="AH170" s="22"/>
      <c r="AI170" s="49" t="b">
        <v>0</v>
      </c>
      <c r="AJ170" s="7" t="s">
        <v>108</v>
      </c>
      <c r="AK170" s="64" t="s">
        <v>941</v>
      </c>
      <c r="AL170" s="29" t="s">
        <v>108</v>
      </c>
      <c r="AM170" s="8" t="s">
        <v>949</v>
      </c>
      <c r="AN170" s="7"/>
      <c r="AO170" s="7" t="s">
        <v>106</v>
      </c>
      <c r="AP170" s="7" t="s">
        <v>119</v>
      </c>
      <c r="AQ170" s="7"/>
      <c r="AR170" s="7"/>
      <c r="AS170" s="7"/>
      <c r="AT170" s="7"/>
      <c r="AU170" s="7"/>
      <c r="AV170" s="7"/>
      <c r="AW170" s="7" t="s">
        <v>120</v>
      </c>
      <c r="AX170" s="7" t="s">
        <v>121</v>
      </c>
      <c r="AY170" s="7" t="s">
        <v>119</v>
      </c>
      <c r="AZ170" s="62" t="s">
        <v>122</v>
      </c>
    </row>
    <row r="171" spans="1:52" ht="76.5">
      <c r="A171" s="66">
        <v>358</v>
      </c>
      <c r="B171" s="66" t="s">
        <v>929</v>
      </c>
      <c r="C171" s="67" t="s">
        <v>1893</v>
      </c>
      <c r="D171" s="67">
        <v>358</v>
      </c>
      <c r="E171" s="66" t="s">
        <v>1894</v>
      </c>
      <c r="F171" s="68" t="s">
        <v>105</v>
      </c>
      <c r="G171" s="69" t="s">
        <v>106</v>
      </c>
      <c r="H171" s="70" t="s">
        <v>932</v>
      </c>
      <c r="I171" s="71"/>
      <c r="J171" s="71"/>
      <c r="K171" s="71"/>
      <c r="L171" s="71"/>
      <c r="M171" s="71" t="s">
        <v>933</v>
      </c>
      <c r="N171" s="71" t="s">
        <v>934</v>
      </c>
      <c r="O171" s="71" t="s">
        <v>108</v>
      </c>
      <c r="P171" s="71"/>
      <c r="Q171" s="71"/>
      <c r="R171" s="71" t="s">
        <v>1895</v>
      </c>
      <c r="S171" s="71" t="s">
        <v>936</v>
      </c>
      <c r="T171" s="71" t="b">
        <v>0</v>
      </c>
      <c r="U171" s="72"/>
      <c r="V171" s="70" t="s">
        <v>937</v>
      </c>
      <c r="W171" s="70" t="s">
        <v>938</v>
      </c>
      <c r="X171" s="70" t="s">
        <v>939</v>
      </c>
      <c r="Y171" s="70" t="s">
        <v>940</v>
      </c>
      <c r="Z171" s="70" t="s">
        <v>941</v>
      </c>
      <c r="AA171" s="70" t="s">
        <v>942</v>
      </c>
      <c r="AB171" s="70" t="s">
        <v>943</v>
      </c>
      <c r="AC171" s="70" t="s">
        <v>944</v>
      </c>
      <c r="AD171" s="70" t="s">
        <v>945</v>
      </c>
      <c r="AE171" s="70" t="s">
        <v>946</v>
      </c>
      <c r="AF171" s="70" t="s">
        <v>947</v>
      </c>
      <c r="AG171" s="70" t="s">
        <v>948</v>
      </c>
      <c r="AH171" s="72"/>
      <c r="AI171" s="73" t="b">
        <v>0</v>
      </c>
      <c r="AJ171" s="66" t="s">
        <v>108</v>
      </c>
      <c r="AK171" s="74" t="s">
        <v>941</v>
      </c>
      <c r="AL171" s="75" t="s">
        <v>108</v>
      </c>
      <c r="AM171" s="76" t="s">
        <v>949</v>
      </c>
      <c r="AN171" s="66"/>
      <c r="AO171" s="66" t="s">
        <v>106</v>
      </c>
      <c r="AP171" s="66" t="s">
        <v>119</v>
      </c>
      <c r="AQ171" s="66"/>
      <c r="AR171" s="66"/>
      <c r="AS171" s="66"/>
      <c r="AT171" s="66"/>
      <c r="AU171" s="66"/>
      <c r="AV171" s="66"/>
      <c r="AW171" s="66" t="s">
        <v>120</v>
      </c>
      <c r="AX171" s="66" t="s">
        <v>121</v>
      </c>
      <c r="AY171" s="66" t="s">
        <v>119</v>
      </c>
      <c r="AZ171" s="77" t="s">
        <v>122</v>
      </c>
    </row>
    <row r="172" spans="1:52" ht="76.5">
      <c r="A172" s="7">
        <v>357</v>
      </c>
      <c r="B172" s="7" t="s">
        <v>929</v>
      </c>
      <c r="C172" s="65" t="s">
        <v>1890</v>
      </c>
      <c r="D172" s="65">
        <v>357</v>
      </c>
      <c r="E172" s="7" t="s">
        <v>1891</v>
      </c>
      <c r="F172" s="63" t="s">
        <v>105</v>
      </c>
      <c r="G172" s="54" t="s">
        <v>106</v>
      </c>
      <c r="H172" s="18" t="s">
        <v>932</v>
      </c>
      <c r="I172" s="38"/>
      <c r="J172" s="38"/>
      <c r="K172" s="38"/>
      <c r="L172" s="38"/>
      <c r="M172" s="38" t="s">
        <v>933</v>
      </c>
      <c r="N172" s="38" t="s">
        <v>934</v>
      </c>
      <c r="O172" s="38" t="s">
        <v>108</v>
      </c>
      <c r="P172" s="38"/>
      <c r="Q172" s="38"/>
      <c r="R172" s="38" t="s">
        <v>1892</v>
      </c>
      <c r="S172" s="38" t="s">
        <v>936</v>
      </c>
      <c r="T172" s="38" t="b">
        <v>0</v>
      </c>
      <c r="U172" s="22"/>
      <c r="V172" s="18" t="s">
        <v>937</v>
      </c>
      <c r="W172" s="18" t="s">
        <v>938</v>
      </c>
      <c r="X172" s="18" t="s">
        <v>939</v>
      </c>
      <c r="Y172" s="18" t="s">
        <v>940</v>
      </c>
      <c r="Z172" s="18" t="s">
        <v>941</v>
      </c>
      <c r="AA172" s="18" t="s">
        <v>942</v>
      </c>
      <c r="AB172" s="18" t="s">
        <v>943</v>
      </c>
      <c r="AC172" s="18" t="s">
        <v>944</v>
      </c>
      <c r="AD172" s="18" t="s">
        <v>945</v>
      </c>
      <c r="AE172" s="18" t="s">
        <v>946</v>
      </c>
      <c r="AF172" s="18" t="s">
        <v>947</v>
      </c>
      <c r="AG172" s="18" t="s">
        <v>948</v>
      </c>
      <c r="AH172" s="22"/>
      <c r="AI172" s="49" t="b">
        <v>0</v>
      </c>
      <c r="AJ172" s="7" t="s">
        <v>108</v>
      </c>
      <c r="AK172" s="64" t="s">
        <v>941</v>
      </c>
      <c r="AL172" s="29" t="s">
        <v>108</v>
      </c>
      <c r="AM172" s="8" t="s">
        <v>949</v>
      </c>
      <c r="AN172" s="7"/>
      <c r="AO172" s="7" t="s">
        <v>106</v>
      </c>
      <c r="AP172" s="7" t="s">
        <v>119</v>
      </c>
      <c r="AQ172" s="7"/>
      <c r="AR172" s="7"/>
      <c r="AS172" s="7"/>
      <c r="AT172" s="7"/>
      <c r="AU172" s="7"/>
      <c r="AV172" s="7"/>
      <c r="AW172" s="7" t="s">
        <v>120</v>
      </c>
      <c r="AX172" s="7" t="s">
        <v>121</v>
      </c>
      <c r="AY172" s="7" t="s">
        <v>119</v>
      </c>
      <c r="AZ172" s="62" t="s">
        <v>122</v>
      </c>
    </row>
    <row r="173" spans="1:52" ht="76.5">
      <c r="A173" s="66">
        <v>356</v>
      </c>
      <c r="B173" s="66" t="s">
        <v>929</v>
      </c>
      <c r="C173" s="67" t="s">
        <v>1887</v>
      </c>
      <c r="D173" s="67">
        <v>356</v>
      </c>
      <c r="E173" s="66" t="s">
        <v>1888</v>
      </c>
      <c r="F173" s="68" t="s">
        <v>105</v>
      </c>
      <c r="G173" s="69" t="s">
        <v>106</v>
      </c>
      <c r="H173" s="70" t="s">
        <v>932</v>
      </c>
      <c r="I173" s="71"/>
      <c r="J173" s="71"/>
      <c r="K173" s="71"/>
      <c r="L173" s="71"/>
      <c r="M173" s="71" t="s">
        <v>933</v>
      </c>
      <c r="N173" s="71" t="s">
        <v>934</v>
      </c>
      <c r="O173" s="71" t="s">
        <v>108</v>
      </c>
      <c r="P173" s="71"/>
      <c r="Q173" s="71"/>
      <c r="R173" s="71" t="s">
        <v>1889</v>
      </c>
      <c r="S173" s="71" t="s">
        <v>936</v>
      </c>
      <c r="T173" s="71" t="b">
        <v>0</v>
      </c>
      <c r="U173" s="72"/>
      <c r="V173" s="70" t="s">
        <v>937</v>
      </c>
      <c r="W173" s="70" t="s">
        <v>938</v>
      </c>
      <c r="X173" s="70" t="s">
        <v>939</v>
      </c>
      <c r="Y173" s="70" t="s">
        <v>940</v>
      </c>
      <c r="Z173" s="70" t="s">
        <v>941</v>
      </c>
      <c r="AA173" s="70" t="s">
        <v>942</v>
      </c>
      <c r="AB173" s="70" t="s">
        <v>943</v>
      </c>
      <c r="AC173" s="70" t="s">
        <v>944</v>
      </c>
      <c r="AD173" s="70" t="s">
        <v>945</v>
      </c>
      <c r="AE173" s="70" t="s">
        <v>946</v>
      </c>
      <c r="AF173" s="70" t="s">
        <v>947</v>
      </c>
      <c r="AG173" s="70" t="s">
        <v>948</v>
      </c>
      <c r="AH173" s="72"/>
      <c r="AI173" s="73" t="b">
        <v>0</v>
      </c>
      <c r="AJ173" s="66" t="s">
        <v>108</v>
      </c>
      <c r="AK173" s="74" t="s">
        <v>941</v>
      </c>
      <c r="AL173" s="75" t="s">
        <v>108</v>
      </c>
      <c r="AM173" s="76" t="s">
        <v>949</v>
      </c>
      <c r="AN173" s="66"/>
      <c r="AO173" s="66" t="s">
        <v>106</v>
      </c>
      <c r="AP173" s="66" t="s">
        <v>119</v>
      </c>
      <c r="AQ173" s="66"/>
      <c r="AR173" s="66"/>
      <c r="AS173" s="66"/>
      <c r="AT173" s="66"/>
      <c r="AU173" s="66"/>
      <c r="AV173" s="66"/>
      <c r="AW173" s="66" t="s">
        <v>120</v>
      </c>
      <c r="AX173" s="66" t="s">
        <v>121</v>
      </c>
      <c r="AY173" s="66" t="s">
        <v>119</v>
      </c>
      <c r="AZ173" s="77" t="s">
        <v>122</v>
      </c>
    </row>
    <row r="174" spans="1:52" ht="25.5">
      <c r="A174" s="7">
        <v>355</v>
      </c>
      <c r="B174" s="7" t="s">
        <v>929</v>
      </c>
      <c r="C174" s="65" t="s">
        <v>1884</v>
      </c>
      <c r="D174" s="65">
        <v>355</v>
      </c>
      <c r="E174" s="7" t="s">
        <v>1885</v>
      </c>
      <c r="F174" s="63" t="s">
        <v>105</v>
      </c>
      <c r="G174" s="54" t="s">
        <v>988</v>
      </c>
      <c r="H174" s="18"/>
      <c r="I174" s="38"/>
      <c r="J174" s="38"/>
      <c r="K174" s="38"/>
      <c r="L174" s="38"/>
      <c r="M174" s="38" t="s">
        <v>933</v>
      </c>
      <c r="N174" s="38" t="s">
        <v>934</v>
      </c>
      <c r="O174" s="38" t="s">
        <v>884</v>
      </c>
      <c r="P174" s="38"/>
      <c r="Q174" s="38"/>
      <c r="R174" s="38" t="s">
        <v>1886</v>
      </c>
      <c r="S174" s="38"/>
      <c r="T174" s="38" t="b">
        <v>0</v>
      </c>
      <c r="U174" s="22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22"/>
      <c r="AI174" s="49" t="b">
        <v>1</v>
      </c>
      <c r="AJ174" s="7" t="s">
        <v>884</v>
      </c>
      <c r="AK174" s="29"/>
      <c r="AL174" s="29" t="s">
        <v>121</v>
      </c>
      <c r="AM174" s="7"/>
      <c r="AN174" s="7"/>
      <c r="AO174" s="7" t="s">
        <v>990</v>
      </c>
      <c r="AP174" s="7" t="s">
        <v>121</v>
      </c>
      <c r="AQ174" s="7"/>
      <c r="AR174" s="7"/>
      <c r="AS174" s="7"/>
      <c r="AT174" s="7"/>
      <c r="AU174" s="7"/>
      <c r="AV174" s="7"/>
      <c r="AW174" s="7" t="s">
        <v>120</v>
      </c>
      <c r="AX174" s="7" t="s">
        <v>121</v>
      </c>
      <c r="AY174" s="7" t="s">
        <v>991</v>
      </c>
      <c r="AZ174" s="62" t="s">
        <v>122</v>
      </c>
    </row>
    <row r="175" spans="1:52" ht="25.5">
      <c r="A175" s="66">
        <v>354</v>
      </c>
      <c r="B175" s="66" t="s">
        <v>929</v>
      </c>
      <c r="C175" s="67" t="s">
        <v>1881</v>
      </c>
      <c r="D175" s="67">
        <v>354</v>
      </c>
      <c r="E175" s="66" t="s">
        <v>1882</v>
      </c>
      <c r="F175" s="68" t="s">
        <v>105</v>
      </c>
      <c r="G175" s="69" t="s">
        <v>988</v>
      </c>
      <c r="H175" s="70"/>
      <c r="I175" s="71"/>
      <c r="J175" s="71"/>
      <c r="K175" s="71"/>
      <c r="L175" s="71"/>
      <c r="M175" s="71" t="s">
        <v>933</v>
      </c>
      <c r="N175" s="71" t="s">
        <v>934</v>
      </c>
      <c r="O175" s="71" t="s">
        <v>884</v>
      </c>
      <c r="P175" s="71"/>
      <c r="Q175" s="71"/>
      <c r="R175" s="71" t="s">
        <v>1883</v>
      </c>
      <c r="S175" s="71"/>
      <c r="T175" s="71" t="b">
        <v>0</v>
      </c>
      <c r="U175" s="72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2"/>
      <c r="AI175" s="73" t="b">
        <v>1</v>
      </c>
      <c r="AJ175" s="66" t="s">
        <v>884</v>
      </c>
      <c r="AK175" s="75"/>
      <c r="AL175" s="75" t="s">
        <v>121</v>
      </c>
      <c r="AM175" s="66"/>
      <c r="AN175" s="66"/>
      <c r="AO175" s="66" t="s">
        <v>990</v>
      </c>
      <c r="AP175" s="66" t="s">
        <v>121</v>
      </c>
      <c r="AQ175" s="66"/>
      <c r="AR175" s="66"/>
      <c r="AS175" s="66"/>
      <c r="AT175" s="66"/>
      <c r="AU175" s="66"/>
      <c r="AV175" s="66"/>
      <c r="AW175" s="66" t="s">
        <v>120</v>
      </c>
      <c r="AX175" s="66" t="s">
        <v>121</v>
      </c>
      <c r="AY175" s="66" t="s">
        <v>991</v>
      </c>
      <c r="AZ175" s="77" t="s">
        <v>122</v>
      </c>
    </row>
    <row r="176" spans="1:52" ht="25.5">
      <c r="A176" s="7">
        <v>353</v>
      </c>
      <c r="B176" s="7" t="s">
        <v>929</v>
      </c>
      <c r="C176" s="65" t="s">
        <v>1878</v>
      </c>
      <c r="D176" s="65">
        <v>353</v>
      </c>
      <c r="E176" s="7" t="s">
        <v>1879</v>
      </c>
      <c r="F176" s="63" t="s">
        <v>105</v>
      </c>
      <c r="G176" s="54" t="s">
        <v>988</v>
      </c>
      <c r="H176" s="18"/>
      <c r="I176" s="38"/>
      <c r="J176" s="38"/>
      <c r="K176" s="38"/>
      <c r="L176" s="38"/>
      <c r="M176" s="38" t="s">
        <v>933</v>
      </c>
      <c r="N176" s="38" t="s">
        <v>934</v>
      </c>
      <c r="O176" s="38" t="s">
        <v>884</v>
      </c>
      <c r="P176" s="38"/>
      <c r="Q176" s="38"/>
      <c r="R176" s="38" t="s">
        <v>1880</v>
      </c>
      <c r="S176" s="38"/>
      <c r="T176" s="38" t="b">
        <v>0</v>
      </c>
      <c r="U176" s="22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22"/>
      <c r="AI176" s="49" t="b">
        <v>1</v>
      </c>
      <c r="AJ176" s="7" t="s">
        <v>884</v>
      </c>
      <c r="AK176" s="29"/>
      <c r="AL176" s="29" t="s">
        <v>121</v>
      </c>
      <c r="AM176" s="7"/>
      <c r="AN176" s="7"/>
      <c r="AO176" s="7" t="s">
        <v>990</v>
      </c>
      <c r="AP176" s="7" t="s">
        <v>121</v>
      </c>
      <c r="AQ176" s="7"/>
      <c r="AR176" s="7"/>
      <c r="AS176" s="7"/>
      <c r="AT176" s="7"/>
      <c r="AU176" s="7"/>
      <c r="AV176" s="7"/>
      <c r="AW176" s="7" t="s">
        <v>120</v>
      </c>
      <c r="AX176" s="7" t="s">
        <v>121</v>
      </c>
      <c r="AY176" s="7" t="s">
        <v>991</v>
      </c>
      <c r="AZ176" s="62" t="s">
        <v>122</v>
      </c>
    </row>
    <row r="177" spans="1:52" ht="25.5">
      <c r="A177" s="66">
        <v>352</v>
      </c>
      <c r="B177" s="66" t="s">
        <v>929</v>
      </c>
      <c r="C177" s="67" t="s">
        <v>1875</v>
      </c>
      <c r="D177" s="67">
        <v>352</v>
      </c>
      <c r="E177" s="66" t="s">
        <v>1876</v>
      </c>
      <c r="F177" s="68" t="s">
        <v>105</v>
      </c>
      <c r="G177" s="69" t="s">
        <v>988</v>
      </c>
      <c r="H177" s="70"/>
      <c r="I177" s="71"/>
      <c r="J177" s="71"/>
      <c r="K177" s="71"/>
      <c r="L177" s="71"/>
      <c r="M177" s="71" t="s">
        <v>933</v>
      </c>
      <c r="N177" s="71" t="s">
        <v>934</v>
      </c>
      <c r="O177" s="71" t="s">
        <v>884</v>
      </c>
      <c r="P177" s="71"/>
      <c r="Q177" s="71"/>
      <c r="R177" s="71" t="s">
        <v>1877</v>
      </c>
      <c r="S177" s="71"/>
      <c r="T177" s="71" t="b">
        <v>0</v>
      </c>
      <c r="U177" s="72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2"/>
      <c r="AI177" s="73" t="b">
        <v>1</v>
      </c>
      <c r="AJ177" s="66" t="s">
        <v>884</v>
      </c>
      <c r="AK177" s="75"/>
      <c r="AL177" s="75" t="s">
        <v>121</v>
      </c>
      <c r="AM177" s="66"/>
      <c r="AN177" s="66"/>
      <c r="AO177" s="66" t="s">
        <v>990</v>
      </c>
      <c r="AP177" s="66" t="s">
        <v>121</v>
      </c>
      <c r="AQ177" s="66"/>
      <c r="AR177" s="66"/>
      <c r="AS177" s="66"/>
      <c r="AT177" s="66"/>
      <c r="AU177" s="66"/>
      <c r="AV177" s="66"/>
      <c r="AW177" s="66" t="s">
        <v>120</v>
      </c>
      <c r="AX177" s="66" t="s">
        <v>121</v>
      </c>
      <c r="AY177" s="66" t="s">
        <v>991</v>
      </c>
      <c r="AZ177" s="77" t="s">
        <v>122</v>
      </c>
    </row>
    <row r="178" spans="1:52" ht="25.5">
      <c r="A178" s="7">
        <v>351</v>
      </c>
      <c r="B178" s="7" t="s">
        <v>929</v>
      </c>
      <c r="C178" s="65" t="s">
        <v>1872</v>
      </c>
      <c r="D178" s="65">
        <v>351</v>
      </c>
      <c r="E178" s="7" t="s">
        <v>1873</v>
      </c>
      <c r="F178" s="63" t="s">
        <v>105</v>
      </c>
      <c r="G178" s="54" t="s">
        <v>988</v>
      </c>
      <c r="H178" s="18"/>
      <c r="I178" s="38"/>
      <c r="J178" s="38"/>
      <c r="K178" s="38"/>
      <c r="L178" s="38"/>
      <c r="M178" s="38" t="s">
        <v>933</v>
      </c>
      <c r="N178" s="38" t="s">
        <v>934</v>
      </c>
      <c r="O178" s="38" t="s">
        <v>884</v>
      </c>
      <c r="P178" s="38"/>
      <c r="Q178" s="38"/>
      <c r="R178" s="38" t="s">
        <v>1874</v>
      </c>
      <c r="S178" s="38"/>
      <c r="T178" s="38" t="b">
        <v>0</v>
      </c>
      <c r="U178" s="22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22"/>
      <c r="AI178" s="49" t="b">
        <v>1</v>
      </c>
      <c r="AJ178" s="7" t="s">
        <v>884</v>
      </c>
      <c r="AK178" s="29"/>
      <c r="AL178" s="29" t="s">
        <v>121</v>
      </c>
      <c r="AM178" s="7"/>
      <c r="AN178" s="7"/>
      <c r="AO178" s="7" t="s">
        <v>990</v>
      </c>
      <c r="AP178" s="7" t="s">
        <v>121</v>
      </c>
      <c r="AQ178" s="7"/>
      <c r="AR178" s="7"/>
      <c r="AS178" s="7"/>
      <c r="AT178" s="7"/>
      <c r="AU178" s="7"/>
      <c r="AV178" s="7"/>
      <c r="AW178" s="7" t="s">
        <v>120</v>
      </c>
      <c r="AX178" s="7" t="s">
        <v>121</v>
      </c>
      <c r="AY178" s="7" t="s">
        <v>991</v>
      </c>
      <c r="AZ178" s="62" t="s">
        <v>122</v>
      </c>
    </row>
    <row r="179" spans="1:52" ht="25.5">
      <c r="A179" s="66">
        <v>350</v>
      </c>
      <c r="B179" s="66" t="s">
        <v>929</v>
      </c>
      <c r="C179" s="67" t="s">
        <v>1869</v>
      </c>
      <c r="D179" s="67">
        <v>350</v>
      </c>
      <c r="E179" s="66" t="s">
        <v>1870</v>
      </c>
      <c r="F179" s="68" t="s">
        <v>105</v>
      </c>
      <c r="G179" s="69" t="s">
        <v>988</v>
      </c>
      <c r="H179" s="70"/>
      <c r="I179" s="71"/>
      <c r="J179" s="71"/>
      <c r="K179" s="71"/>
      <c r="L179" s="71"/>
      <c r="M179" s="71" t="s">
        <v>933</v>
      </c>
      <c r="N179" s="71" t="s">
        <v>934</v>
      </c>
      <c r="O179" s="71" t="s">
        <v>884</v>
      </c>
      <c r="P179" s="71"/>
      <c r="Q179" s="71"/>
      <c r="R179" s="71" t="s">
        <v>1871</v>
      </c>
      <c r="S179" s="71"/>
      <c r="T179" s="71" t="b">
        <v>0</v>
      </c>
      <c r="U179" s="72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2"/>
      <c r="AI179" s="73" t="b">
        <v>1</v>
      </c>
      <c r="AJ179" s="66" t="s">
        <v>884</v>
      </c>
      <c r="AK179" s="75"/>
      <c r="AL179" s="75" t="s">
        <v>121</v>
      </c>
      <c r="AM179" s="66"/>
      <c r="AN179" s="66"/>
      <c r="AO179" s="66" t="s">
        <v>990</v>
      </c>
      <c r="AP179" s="66" t="s">
        <v>121</v>
      </c>
      <c r="AQ179" s="66"/>
      <c r="AR179" s="66"/>
      <c r="AS179" s="66"/>
      <c r="AT179" s="66"/>
      <c r="AU179" s="66"/>
      <c r="AV179" s="66"/>
      <c r="AW179" s="66" t="s">
        <v>120</v>
      </c>
      <c r="AX179" s="66" t="s">
        <v>121</v>
      </c>
      <c r="AY179" s="66" t="s">
        <v>991</v>
      </c>
      <c r="AZ179" s="77" t="s">
        <v>122</v>
      </c>
    </row>
    <row r="180" spans="1:52" ht="25.5">
      <c r="A180" s="7">
        <v>349</v>
      </c>
      <c r="B180" s="7" t="s">
        <v>929</v>
      </c>
      <c r="C180" s="65" t="s">
        <v>1866</v>
      </c>
      <c r="D180" s="65">
        <v>349</v>
      </c>
      <c r="E180" s="7" t="s">
        <v>1867</v>
      </c>
      <c r="F180" s="63" t="s">
        <v>105</v>
      </c>
      <c r="G180" s="54" t="s">
        <v>988</v>
      </c>
      <c r="H180" s="18"/>
      <c r="I180" s="38"/>
      <c r="J180" s="38"/>
      <c r="K180" s="38"/>
      <c r="L180" s="38"/>
      <c r="M180" s="38" t="s">
        <v>933</v>
      </c>
      <c r="N180" s="38" t="s">
        <v>934</v>
      </c>
      <c r="O180" s="38" t="s">
        <v>884</v>
      </c>
      <c r="P180" s="38"/>
      <c r="Q180" s="38"/>
      <c r="R180" s="38" t="s">
        <v>1868</v>
      </c>
      <c r="S180" s="38"/>
      <c r="T180" s="38" t="b">
        <v>0</v>
      </c>
      <c r="U180" s="22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22"/>
      <c r="AI180" s="49" t="b">
        <v>1</v>
      </c>
      <c r="AJ180" s="7" t="s">
        <v>884</v>
      </c>
      <c r="AK180" s="29"/>
      <c r="AL180" s="29" t="s">
        <v>121</v>
      </c>
      <c r="AM180" s="7"/>
      <c r="AN180" s="7"/>
      <c r="AO180" s="7" t="s">
        <v>990</v>
      </c>
      <c r="AP180" s="7" t="s">
        <v>121</v>
      </c>
      <c r="AQ180" s="7"/>
      <c r="AR180" s="7"/>
      <c r="AS180" s="7"/>
      <c r="AT180" s="7"/>
      <c r="AU180" s="7"/>
      <c r="AV180" s="7"/>
      <c r="AW180" s="7" t="s">
        <v>120</v>
      </c>
      <c r="AX180" s="7" t="s">
        <v>121</v>
      </c>
      <c r="AY180" s="7" t="s">
        <v>991</v>
      </c>
      <c r="AZ180" s="62" t="s">
        <v>122</v>
      </c>
    </row>
    <row r="181" spans="1:52" ht="25.5">
      <c r="A181" s="66">
        <v>348</v>
      </c>
      <c r="B181" s="66" t="s">
        <v>929</v>
      </c>
      <c r="C181" s="67" t="s">
        <v>1863</v>
      </c>
      <c r="D181" s="67">
        <v>348</v>
      </c>
      <c r="E181" s="66" t="s">
        <v>1864</v>
      </c>
      <c r="F181" s="68" t="s">
        <v>105</v>
      </c>
      <c r="G181" s="69" t="s">
        <v>988</v>
      </c>
      <c r="H181" s="70"/>
      <c r="I181" s="71"/>
      <c r="J181" s="71"/>
      <c r="K181" s="71"/>
      <c r="L181" s="71"/>
      <c r="M181" s="71" t="s">
        <v>933</v>
      </c>
      <c r="N181" s="71" t="s">
        <v>934</v>
      </c>
      <c r="O181" s="71" t="s">
        <v>884</v>
      </c>
      <c r="P181" s="71"/>
      <c r="Q181" s="71"/>
      <c r="R181" s="71" t="s">
        <v>1865</v>
      </c>
      <c r="S181" s="71"/>
      <c r="T181" s="71" t="b">
        <v>0</v>
      </c>
      <c r="U181" s="72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2"/>
      <c r="AI181" s="73" t="b">
        <v>1</v>
      </c>
      <c r="AJ181" s="66" t="s">
        <v>884</v>
      </c>
      <c r="AK181" s="75"/>
      <c r="AL181" s="75" t="s">
        <v>121</v>
      </c>
      <c r="AM181" s="66"/>
      <c r="AN181" s="66"/>
      <c r="AO181" s="66" t="s">
        <v>990</v>
      </c>
      <c r="AP181" s="66" t="s">
        <v>121</v>
      </c>
      <c r="AQ181" s="66"/>
      <c r="AR181" s="66"/>
      <c r="AS181" s="66"/>
      <c r="AT181" s="66"/>
      <c r="AU181" s="66"/>
      <c r="AV181" s="66"/>
      <c r="AW181" s="66" t="s">
        <v>120</v>
      </c>
      <c r="AX181" s="66" t="s">
        <v>121</v>
      </c>
      <c r="AY181" s="66" t="s">
        <v>991</v>
      </c>
      <c r="AZ181" s="77" t="s">
        <v>122</v>
      </c>
    </row>
    <row r="182" spans="1:52" ht="25.5">
      <c r="A182" s="7">
        <v>347</v>
      </c>
      <c r="B182" s="7" t="s">
        <v>929</v>
      </c>
      <c r="C182" s="65" t="s">
        <v>1860</v>
      </c>
      <c r="D182" s="65">
        <v>347</v>
      </c>
      <c r="E182" s="7" t="s">
        <v>1861</v>
      </c>
      <c r="F182" s="63" t="s">
        <v>105</v>
      </c>
      <c r="G182" s="54" t="s">
        <v>988</v>
      </c>
      <c r="H182" s="18"/>
      <c r="I182" s="38"/>
      <c r="J182" s="38"/>
      <c r="K182" s="38"/>
      <c r="L182" s="38"/>
      <c r="M182" s="38" t="s">
        <v>933</v>
      </c>
      <c r="N182" s="38" t="s">
        <v>934</v>
      </c>
      <c r="O182" s="38" t="s">
        <v>884</v>
      </c>
      <c r="P182" s="38"/>
      <c r="Q182" s="38"/>
      <c r="R182" s="38" t="s">
        <v>1862</v>
      </c>
      <c r="S182" s="38"/>
      <c r="T182" s="38" t="b">
        <v>0</v>
      </c>
      <c r="U182" s="22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22"/>
      <c r="AI182" s="49" t="b">
        <v>1</v>
      </c>
      <c r="AJ182" s="7" t="s">
        <v>884</v>
      </c>
      <c r="AK182" s="29"/>
      <c r="AL182" s="29" t="s">
        <v>121</v>
      </c>
      <c r="AM182" s="7"/>
      <c r="AN182" s="7"/>
      <c r="AO182" s="7" t="s">
        <v>990</v>
      </c>
      <c r="AP182" s="7" t="s">
        <v>121</v>
      </c>
      <c r="AQ182" s="7"/>
      <c r="AR182" s="7"/>
      <c r="AS182" s="7"/>
      <c r="AT182" s="7"/>
      <c r="AU182" s="7"/>
      <c r="AV182" s="7"/>
      <c r="AW182" s="7" t="s">
        <v>120</v>
      </c>
      <c r="AX182" s="7" t="s">
        <v>121</v>
      </c>
      <c r="AY182" s="7" t="s">
        <v>991</v>
      </c>
      <c r="AZ182" s="62" t="s">
        <v>122</v>
      </c>
    </row>
    <row r="183" spans="1:52" ht="25.5">
      <c r="A183" s="66">
        <v>346</v>
      </c>
      <c r="B183" s="66" t="s">
        <v>929</v>
      </c>
      <c r="C183" s="67" t="s">
        <v>1857</v>
      </c>
      <c r="D183" s="67">
        <v>346</v>
      </c>
      <c r="E183" s="66" t="s">
        <v>1858</v>
      </c>
      <c r="F183" s="68" t="s">
        <v>105</v>
      </c>
      <c r="G183" s="69" t="s">
        <v>988</v>
      </c>
      <c r="H183" s="70"/>
      <c r="I183" s="71"/>
      <c r="J183" s="71"/>
      <c r="K183" s="71"/>
      <c r="L183" s="71"/>
      <c r="M183" s="71" t="s">
        <v>933</v>
      </c>
      <c r="N183" s="71" t="s">
        <v>934</v>
      </c>
      <c r="O183" s="71" t="s">
        <v>884</v>
      </c>
      <c r="P183" s="71"/>
      <c r="Q183" s="71"/>
      <c r="R183" s="71" t="s">
        <v>1859</v>
      </c>
      <c r="S183" s="71"/>
      <c r="T183" s="71" t="b">
        <v>0</v>
      </c>
      <c r="U183" s="72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2"/>
      <c r="AI183" s="73" t="b">
        <v>1</v>
      </c>
      <c r="AJ183" s="66" t="s">
        <v>884</v>
      </c>
      <c r="AK183" s="75"/>
      <c r="AL183" s="75" t="s">
        <v>121</v>
      </c>
      <c r="AM183" s="66"/>
      <c r="AN183" s="66"/>
      <c r="AO183" s="66" t="s">
        <v>990</v>
      </c>
      <c r="AP183" s="66" t="s">
        <v>121</v>
      </c>
      <c r="AQ183" s="66"/>
      <c r="AR183" s="66"/>
      <c r="AS183" s="66"/>
      <c r="AT183" s="66"/>
      <c r="AU183" s="66"/>
      <c r="AV183" s="66"/>
      <c r="AW183" s="66" t="s">
        <v>120</v>
      </c>
      <c r="AX183" s="66" t="s">
        <v>121</v>
      </c>
      <c r="AY183" s="66" t="s">
        <v>991</v>
      </c>
      <c r="AZ183" s="77" t="s">
        <v>122</v>
      </c>
    </row>
    <row r="184" spans="1:52" ht="25.5">
      <c r="A184" s="7">
        <v>345</v>
      </c>
      <c r="B184" s="7" t="s">
        <v>929</v>
      </c>
      <c r="C184" s="65" t="s">
        <v>1854</v>
      </c>
      <c r="D184" s="65">
        <v>345</v>
      </c>
      <c r="E184" s="7" t="s">
        <v>1855</v>
      </c>
      <c r="F184" s="63" t="s">
        <v>105</v>
      </c>
      <c r="G184" s="54" t="s">
        <v>988</v>
      </c>
      <c r="H184" s="18"/>
      <c r="I184" s="38"/>
      <c r="J184" s="38"/>
      <c r="K184" s="38"/>
      <c r="L184" s="38"/>
      <c r="M184" s="38" t="s">
        <v>933</v>
      </c>
      <c r="N184" s="38" t="s">
        <v>934</v>
      </c>
      <c r="O184" s="38" t="s">
        <v>884</v>
      </c>
      <c r="P184" s="38"/>
      <c r="Q184" s="38"/>
      <c r="R184" s="38" t="s">
        <v>1856</v>
      </c>
      <c r="S184" s="38"/>
      <c r="T184" s="38" t="b">
        <v>0</v>
      </c>
      <c r="U184" s="22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22"/>
      <c r="AI184" s="49" t="b">
        <v>1</v>
      </c>
      <c r="AJ184" s="7" t="s">
        <v>884</v>
      </c>
      <c r="AK184" s="29"/>
      <c r="AL184" s="29" t="s">
        <v>121</v>
      </c>
      <c r="AM184" s="7"/>
      <c r="AN184" s="7"/>
      <c r="AO184" s="7" t="s">
        <v>990</v>
      </c>
      <c r="AP184" s="7" t="s">
        <v>121</v>
      </c>
      <c r="AQ184" s="7"/>
      <c r="AR184" s="7"/>
      <c r="AS184" s="7"/>
      <c r="AT184" s="7"/>
      <c r="AU184" s="7"/>
      <c r="AV184" s="7"/>
      <c r="AW184" s="7" t="s">
        <v>120</v>
      </c>
      <c r="AX184" s="7" t="s">
        <v>121</v>
      </c>
      <c r="AY184" s="7" t="s">
        <v>991</v>
      </c>
      <c r="AZ184" s="62" t="s">
        <v>122</v>
      </c>
    </row>
    <row r="185" spans="1:52" ht="25.5">
      <c r="A185" s="66">
        <v>344</v>
      </c>
      <c r="B185" s="66" t="s">
        <v>929</v>
      </c>
      <c r="C185" s="67" t="s">
        <v>1851</v>
      </c>
      <c r="D185" s="67">
        <v>344</v>
      </c>
      <c r="E185" s="66" t="s">
        <v>1852</v>
      </c>
      <c r="F185" s="68" t="s">
        <v>105</v>
      </c>
      <c r="G185" s="69" t="s">
        <v>988</v>
      </c>
      <c r="H185" s="70"/>
      <c r="I185" s="71"/>
      <c r="J185" s="71"/>
      <c r="K185" s="71"/>
      <c r="L185" s="71"/>
      <c r="M185" s="71" t="s">
        <v>884</v>
      </c>
      <c r="N185" s="71" t="s">
        <v>934</v>
      </c>
      <c r="O185" s="71" t="s">
        <v>884</v>
      </c>
      <c r="P185" s="71"/>
      <c r="Q185" s="71"/>
      <c r="R185" s="71" t="s">
        <v>1853</v>
      </c>
      <c r="S185" s="71"/>
      <c r="T185" s="71" t="b">
        <v>0</v>
      </c>
      <c r="U185" s="72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2"/>
      <c r="AI185" s="73" t="b">
        <v>1</v>
      </c>
      <c r="AJ185" s="66" t="s">
        <v>884</v>
      </c>
      <c r="AK185" s="75"/>
      <c r="AL185" s="75" t="s">
        <v>121</v>
      </c>
      <c r="AM185" s="66"/>
      <c r="AN185" s="66"/>
      <c r="AO185" s="66" t="s">
        <v>990</v>
      </c>
      <c r="AP185" s="66" t="s">
        <v>121</v>
      </c>
      <c r="AQ185" s="66"/>
      <c r="AR185" s="66"/>
      <c r="AS185" s="66"/>
      <c r="AT185" s="66"/>
      <c r="AU185" s="66"/>
      <c r="AV185" s="66"/>
      <c r="AW185" s="66" t="s">
        <v>120</v>
      </c>
      <c r="AX185" s="66" t="s">
        <v>121</v>
      </c>
      <c r="AY185" s="66" t="s">
        <v>991</v>
      </c>
      <c r="AZ185" s="77" t="s">
        <v>122</v>
      </c>
    </row>
    <row r="186" spans="1:52" ht="25.5">
      <c r="A186" s="7">
        <v>343</v>
      </c>
      <c r="B186" s="7" t="s">
        <v>929</v>
      </c>
      <c r="C186" s="65" t="s">
        <v>1848</v>
      </c>
      <c r="D186" s="65">
        <v>343</v>
      </c>
      <c r="E186" s="7" t="s">
        <v>1849</v>
      </c>
      <c r="F186" s="63" t="s">
        <v>105</v>
      </c>
      <c r="G186" s="54" t="s">
        <v>988</v>
      </c>
      <c r="H186" s="18"/>
      <c r="I186" s="38"/>
      <c r="J186" s="38"/>
      <c r="K186" s="38"/>
      <c r="L186" s="38"/>
      <c r="M186" s="38" t="s">
        <v>933</v>
      </c>
      <c r="N186" s="38" t="s">
        <v>934</v>
      </c>
      <c r="O186" s="38" t="s">
        <v>884</v>
      </c>
      <c r="P186" s="38"/>
      <c r="Q186" s="38"/>
      <c r="R186" s="38" t="s">
        <v>1850</v>
      </c>
      <c r="S186" s="38"/>
      <c r="T186" s="38" t="b">
        <v>0</v>
      </c>
      <c r="U186" s="22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22"/>
      <c r="AI186" s="49" t="b">
        <v>1</v>
      </c>
      <c r="AJ186" s="7" t="s">
        <v>884</v>
      </c>
      <c r="AK186" s="29"/>
      <c r="AL186" s="29" t="s">
        <v>121</v>
      </c>
      <c r="AM186" s="7"/>
      <c r="AN186" s="7"/>
      <c r="AO186" s="7" t="s">
        <v>990</v>
      </c>
      <c r="AP186" s="7" t="s">
        <v>121</v>
      </c>
      <c r="AQ186" s="7"/>
      <c r="AR186" s="7"/>
      <c r="AS186" s="7"/>
      <c r="AT186" s="7"/>
      <c r="AU186" s="7"/>
      <c r="AV186" s="7"/>
      <c r="AW186" s="7" t="s">
        <v>120</v>
      </c>
      <c r="AX186" s="7" t="s">
        <v>121</v>
      </c>
      <c r="AY186" s="7" t="s">
        <v>991</v>
      </c>
      <c r="AZ186" s="62" t="s">
        <v>122</v>
      </c>
    </row>
    <row r="187" spans="1:52" ht="76.5">
      <c r="A187" s="66">
        <v>342</v>
      </c>
      <c r="B187" s="66" t="s">
        <v>929</v>
      </c>
      <c r="C187" s="67" t="s">
        <v>1845</v>
      </c>
      <c r="D187" s="67">
        <v>342</v>
      </c>
      <c r="E187" s="66" t="s">
        <v>1846</v>
      </c>
      <c r="F187" s="68" t="s">
        <v>105</v>
      </c>
      <c r="G187" s="69" t="s">
        <v>106</v>
      </c>
      <c r="H187" s="70" t="s">
        <v>932</v>
      </c>
      <c r="I187" s="71"/>
      <c r="J187" s="71"/>
      <c r="K187" s="71"/>
      <c r="L187" s="71"/>
      <c r="M187" s="71" t="s">
        <v>933</v>
      </c>
      <c r="N187" s="71" t="s">
        <v>934</v>
      </c>
      <c r="O187" s="71" t="s">
        <v>108</v>
      </c>
      <c r="P187" s="71"/>
      <c r="Q187" s="71"/>
      <c r="R187" s="71" t="s">
        <v>1847</v>
      </c>
      <c r="S187" s="71" t="s">
        <v>936</v>
      </c>
      <c r="T187" s="71" t="b">
        <v>0</v>
      </c>
      <c r="U187" s="72"/>
      <c r="V187" s="70" t="s">
        <v>937</v>
      </c>
      <c r="W187" s="70" t="s">
        <v>938</v>
      </c>
      <c r="X187" s="70" t="s">
        <v>939</v>
      </c>
      <c r="Y187" s="70" t="s">
        <v>940</v>
      </c>
      <c r="Z187" s="70" t="s">
        <v>941</v>
      </c>
      <c r="AA187" s="70" t="s">
        <v>942</v>
      </c>
      <c r="AB187" s="70" t="s">
        <v>943</v>
      </c>
      <c r="AC187" s="70" t="s">
        <v>944</v>
      </c>
      <c r="AD187" s="70" t="s">
        <v>945</v>
      </c>
      <c r="AE187" s="70" t="s">
        <v>946</v>
      </c>
      <c r="AF187" s="70" t="s">
        <v>947</v>
      </c>
      <c r="AG187" s="70" t="s">
        <v>948</v>
      </c>
      <c r="AH187" s="72"/>
      <c r="AI187" s="73" t="b">
        <v>0</v>
      </c>
      <c r="AJ187" s="66" t="s">
        <v>108</v>
      </c>
      <c r="AK187" s="74" t="s">
        <v>941</v>
      </c>
      <c r="AL187" s="75" t="s">
        <v>108</v>
      </c>
      <c r="AM187" s="76" t="s">
        <v>949</v>
      </c>
      <c r="AN187" s="66"/>
      <c r="AO187" s="66" t="s">
        <v>106</v>
      </c>
      <c r="AP187" s="66" t="s">
        <v>119</v>
      </c>
      <c r="AQ187" s="66"/>
      <c r="AR187" s="66"/>
      <c r="AS187" s="66"/>
      <c r="AT187" s="66"/>
      <c r="AU187" s="66"/>
      <c r="AV187" s="66"/>
      <c r="AW187" s="66" t="s">
        <v>120</v>
      </c>
      <c r="AX187" s="66" t="s">
        <v>121</v>
      </c>
      <c r="AY187" s="66" t="s">
        <v>119</v>
      </c>
      <c r="AZ187" s="77" t="s">
        <v>122</v>
      </c>
    </row>
    <row r="188" spans="1:52" ht="76.5">
      <c r="A188" s="7">
        <v>341</v>
      </c>
      <c r="B188" s="7" t="s">
        <v>929</v>
      </c>
      <c r="C188" s="65" t="s">
        <v>1842</v>
      </c>
      <c r="D188" s="65">
        <v>341</v>
      </c>
      <c r="E188" s="7" t="s">
        <v>1843</v>
      </c>
      <c r="F188" s="63" t="s">
        <v>105</v>
      </c>
      <c r="G188" s="54" t="s">
        <v>106</v>
      </c>
      <c r="H188" s="18" t="s">
        <v>932</v>
      </c>
      <c r="I188" s="38"/>
      <c r="J188" s="38"/>
      <c r="K188" s="38"/>
      <c r="L188" s="38"/>
      <c r="M188" s="38" t="s">
        <v>933</v>
      </c>
      <c r="N188" s="38" t="s">
        <v>934</v>
      </c>
      <c r="O188" s="38" t="s">
        <v>108</v>
      </c>
      <c r="P188" s="38"/>
      <c r="Q188" s="38"/>
      <c r="R188" s="38" t="s">
        <v>1844</v>
      </c>
      <c r="S188" s="38" t="s">
        <v>936</v>
      </c>
      <c r="T188" s="38" t="b">
        <v>0</v>
      </c>
      <c r="U188" s="22"/>
      <c r="V188" s="18" t="s">
        <v>937</v>
      </c>
      <c r="W188" s="18" t="s">
        <v>938</v>
      </c>
      <c r="X188" s="18" t="s">
        <v>939</v>
      </c>
      <c r="Y188" s="18" t="s">
        <v>940</v>
      </c>
      <c r="Z188" s="18" t="s">
        <v>941</v>
      </c>
      <c r="AA188" s="18" t="s">
        <v>942</v>
      </c>
      <c r="AB188" s="18" t="s">
        <v>943</v>
      </c>
      <c r="AC188" s="18" t="s">
        <v>944</v>
      </c>
      <c r="AD188" s="18" t="s">
        <v>945</v>
      </c>
      <c r="AE188" s="18" t="s">
        <v>946</v>
      </c>
      <c r="AF188" s="18" t="s">
        <v>947</v>
      </c>
      <c r="AG188" s="18" t="s">
        <v>948</v>
      </c>
      <c r="AH188" s="22"/>
      <c r="AI188" s="49" t="b">
        <v>0</v>
      </c>
      <c r="AJ188" s="7" t="s">
        <v>108</v>
      </c>
      <c r="AK188" s="64" t="s">
        <v>941</v>
      </c>
      <c r="AL188" s="29" t="s">
        <v>108</v>
      </c>
      <c r="AM188" s="8" t="s">
        <v>949</v>
      </c>
      <c r="AN188" s="7"/>
      <c r="AO188" s="7" t="s">
        <v>106</v>
      </c>
      <c r="AP188" s="7" t="s">
        <v>119</v>
      </c>
      <c r="AQ188" s="7"/>
      <c r="AR188" s="7"/>
      <c r="AS188" s="7"/>
      <c r="AT188" s="7"/>
      <c r="AU188" s="7"/>
      <c r="AV188" s="7"/>
      <c r="AW188" s="7" t="s">
        <v>120</v>
      </c>
      <c r="AX188" s="7" t="s">
        <v>121</v>
      </c>
      <c r="AY188" s="7" t="s">
        <v>119</v>
      </c>
      <c r="AZ188" s="62" t="s">
        <v>122</v>
      </c>
    </row>
    <row r="189" spans="1:52" ht="76.5">
      <c r="A189" s="66">
        <v>340</v>
      </c>
      <c r="B189" s="66" t="s">
        <v>929</v>
      </c>
      <c r="C189" s="67" t="s">
        <v>1839</v>
      </c>
      <c r="D189" s="67">
        <v>340</v>
      </c>
      <c r="E189" s="66" t="s">
        <v>1840</v>
      </c>
      <c r="F189" s="68" t="s">
        <v>105</v>
      </c>
      <c r="G189" s="69" t="s">
        <v>106</v>
      </c>
      <c r="H189" s="70" t="s">
        <v>932</v>
      </c>
      <c r="I189" s="71"/>
      <c r="J189" s="71"/>
      <c r="K189" s="71"/>
      <c r="L189" s="71"/>
      <c r="M189" s="71" t="s">
        <v>933</v>
      </c>
      <c r="N189" s="71" t="s">
        <v>934</v>
      </c>
      <c r="O189" s="71" t="s">
        <v>108</v>
      </c>
      <c r="P189" s="71"/>
      <c r="Q189" s="71"/>
      <c r="R189" s="71" t="s">
        <v>1841</v>
      </c>
      <c r="S189" s="71" t="s">
        <v>936</v>
      </c>
      <c r="T189" s="71" t="b">
        <v>0</v>
      </c>
      <c r="U189" s="72"/>
      <c r="V189" s="70" t="s">
        <v>937</v>
      </c>
      <c r="W189" s="70" t="s">
        <v>938</v>
      </c>
      <c r="X189" s="70" t="s">
        <v>939</v>
      </c>
      <c r="Y189" s="70" t="s">
        <v>940</v>
      </c>
      <c r="Z189" s="70" t="s">
        <v>941</v>
      </c>
      <c r="AA189" s="70" t="s">
        <v>942</v>
      </c>
      <c r="AB189" s="70" t="s">
        <v>943</v>
      </c>
      <c r="AC189" s="70" t="s">
        <v>944</v>
      </c>
      <c r="AD189" s="70" t="s">
        <v>945</v>
      </c>
      <c r="AE189" s="70" t="s">
        <v>946</v>
      </c>
      <c r="AF189" s="70" t="s">
        <v>947</v>
      </c>
      <c r="AG189" s="70" t="s">
        <v>948</v>
      </c>
      <c r="AH189" s="72"/>
      <c r="AI189" s="73" t="b">
        <v>0</v>
      </c>
      <c r="AJ189" s="66" t="s">
        <v>108</v>
      </c>
      <c r="AK189" s="74" t="s">
        <v>941</v>
      </c>
      <c r="AL189" s="75" t="s">
        <v>108</v>
      </c>
      <c r="AM189" s="76" t="s">
        <v>949</v>
      </c>
      <c r="AN189" s="66"/>
      <c r="AO189" s="66" t="s">
        <v>106</v>
      </c>
      <c r="AP189" s="66" t="s">
        <v>119</v>
      </c>
      <c r="AQ189" s="66"/>
      <c r="AR189" s="66"/>
      <c r="AS189" s="66"/>
      <c r="AT189" s="66"/>
      <c r="AU189" s="66"/>
      <c r="AV189" s="66"/>
      <c r="AW189" s="66" t="s">
        <v>120</v>
      </c>
      <c r="AX189" s="66" t="s">
        <v>121</v>
      </c>
      <c r="AY189" s="66" t="s">
        <v>119</v>
      </c>
      <c r="AZ189" s="77" t="s">
        <v>122</v>
      </c>
    </row>
    <row r="190" spans="1:52" ht="76.5">
      <c r="A190" s="7">
        <v>339</v>
      </c>
      <c r="B190" s="7" t="s">
        <v>929</v>
      </c>
      <c r="C190" s="65" t="s">
        <v>1836</v>
      </c>
      <c r="D190" s="65">
        <v>339</v>
      </c>
      <c r="E190" s="7" t="s">
        <v>1837</v>
      </c>
      <c r="F190" s="63" t="s">
        <v>105</v>
      </c>
      <c r="G190" s="54" t="s">
        <v>106</v>
      </c>
      <c r="H190" s="18" t="s">
        <v>932</v>
      </c>
      <c r="I190" s="38"/>
      <c r="J190" s="38"/>
      <c r="K190" s="38"/>
      <c r="L190" s="38"/>
      <c r="M190" s="38" t="s">
        <v>1729</v>
      </c>
      <c r="N190" s="38" t="s">
        <v>934</v>
      </c>
      <c r="O190" s="38" t="s">
        <v>108</v>
      </c>
      <c r="P190" s="38"/>
      <c r="Q190" s="38"/>
      <c r="R190" s="38" t="s">
        <v>1838</v>
      </c>
      <c r="S190" s="38" t="s">
        <v>936</v>
      </c>
      <c r="T190" s="38" t="b">
        <v>0</v>
      </c>
      <c r="U190" s="22"/>
      <c r="V190" s="18" t="s">
        <v>937</v>
      </c>
      <c r="W190" s="18" t="s">
        <v>938</v>
      </c>
      <c r="X190" s="18" t="s">
        <v>939</v>
      </c>
      <c r="Y190" s="18" t="s">
        <v>940</v>
      </c>
      <c r="Z190" s="18" t="s">
        <v>941</v>
      </c>
      <c r="AA190" s="18" t="s">
        <v>942</v>
      </c>
      <c r="AB190" s="18" t="s">
        <v>943</v>
      </c>
      <c r="AC190" s="18" t="s">
        <v>944</v>
      </c>
      <c r="AD190" s="18" t="s">
        <v>945</v>
      </c>
      <c r="AE190" s="18" t="s">
        <v>946</v>
      </c>
      <c r="AF190" s="18" t="s">
        <v>947</v>
      </c>
      <c r="AG190" s="18" t="s">
        <v>948</v>
      </c>
      <c r="AH190" s="22"/>
      <c r="AI190" s="49" t="b">
        <v>0</v>
      </c>
      <c r="AJ190" s="7" t="s">
        <v>108</v>
      </c>
      <c r="AK190" s="64" t="s">
        <v>941</v>
      </c>
      <c r="AL190" s="29" t="s">
        <v>108</v>
      </c>
      <c r="AM190" s="8" t="s">
        <v>949</v>
      </c>
      <c r="AN190" s="7"/>
      <c r="AO190" s="7" t="s">
        <v>106</v>
      </c>
      <c r="AP190" s="7" t="s">
        <v>119</v>
      </c>
      <c r="AQ190" s="7"/>
      <c r="AR190" s="7"/>
      <c r="AS190" s="7"/>
      <c r="AT190" s="7"/>
      <c r="AU190" s="7"/>
      <c r="AV190" s="7"/>
      <c r="AW190" s="7" t="s">
        <v>120</v>
      </c>
      <c r="AX190" s="7" t="s">
        <v>121</v>
      </c>
      <c r="AY190" s="7" t="s">
        <v>119</v>
      </c>
      <c r="AZ190" s="62" t="s">
        <v>122</v>
      </c>
    </row>
    <row r="191" spans="1:52" ht="76.5">
      <c r="A191" s="66">
        <v>338</v>
      </c>
      <c r="B191" s="66" t="s">
        <v>929</v>
      </c>
      <c r="C191" s="67" t="s">
        <v>1833</v>
      </c>
      <c r="D191" s="67">
        <v>338</v>
      </c>
      <c r="E191" s="66" t="s">
        <v>1834</v>
      </c>
      <c r="F191" s="68" t="s">
        <v>105</v>
      </c>
      <c r="G191" s="69" t="s">
        <v>106</v>
      </c>
      <c r="H191" s="70" t="s">
        <v>932</v>
      </c>
      <c r="I191" s="71"/>
      <c r="J191" s="71"/>
      <c r="K191" s="71"/>
      <c r="L191" s="71"/>
      <c r="M191" s="71" t="s">
        <v>933</v>
      </c>
      <c r="N191" s="71" t="s">
        <v>934</v>
      </c>
      <c r="O191" s="71" t="s">
        <v>108</v>
      </c>
      <c r="P191" s="71"/>
      <c r="Q191" s="71"/>
      <c r="R191" s="71" t="s">
        <v>1835</v>
      </c>
      <c r="S191" s="71" t="s">
        <v>936</v>
      </c>
      <c r="T191" s="71" t="b">
        <v>0</v>
      </c>
      <c r="U191" s="72"/>
      <c r="V191" s="70" t="s">
        <v>937</v>
      </c>
      <c r="W191" s="70" t="s">
        <v>938</v>
      </c>
      <c r="X191" s="70" t="s">
        <v>939</v>
      </c>
      <c r="Y191" s="70" t="s">
        <v>940</v>
      </c>
      <c r="Z191" s="70" t="s">
        <v>941</v>
      </c>
      <c r="AA191" s="70" t="s">
        <v>942</v>
      </c>
      <c r="AB191" s="70" t="s">
        <v>943</v>
      </c>
      <c r="AC191" s="70" t="s">
        <v>944</v>
      </c>
      <c r="AD191" s="70" t="s">
        <v>945</v>
      </c>
      <c r="AE191" s="70" t="s">
        <v>946</v>
      </c>
      <c r="AF191" s="70" t="s">
        <v>947</v>
      </c>
      <c r="AG191" s="70" t="s">
        <v>948</v>
      </c>
      <c r="AH191" s="72"/>
      <c r="AI191" s="73" t="b">
        <v>0</v>
      </c>
      <c r="AJ191" s="66" t="s">
        <v>108</v>
      </c>
      <c r="AK191" s="74" t="s">
        <v>941</v>
      </c>
      <c r="AL191" s="75" t="s">
        <v>108</v>
      </c>
      <c r="AM191" s="76" t="s">
        <v>949</v>
      </c>
      <c r="AN191" s="66"/>
      <c r="AO191" s="66" t="s">
        <v>106</v>
      </c>
      <c r="AP191" s="66" t="s">
        <v>119</v>
      </c>
      <c r="AQ191" s="66"/>
      <c r="AR191" s="66"/>
      <c r="AS191" s="66"/>
      <c r="AT191" s="66"/>
      <c r="AU191" s="66"/>
      <c r="AV191" s="66"/>
      <c r="AW191" s="66" t="s">
        <v>120</v>
      </c>
      <c r="AX191" s="66" t="s">
        <v>121</v>
      </c>
      <c r="AY191" s="66" t="s">
        <v>119</v>
      </c>
      <c r="AZ191" s="77" t="s">
        <v>122</v>
      </c>
    </row>
    <row r="192" spans="1:52" ht="76.5">
      <c r="A192" s="7">
        <v>337</v>
      </c>
      <c r="B192" s="7" t="s">
        <v>929</v>
      </c>
      <c r="C192" s="65" t="s">
        <v>1830</v>
      </c>
      <c r="D192" s="65">
        <v>337</v>
      </c>
      <c r="E192" s="7" t="s">
        <v>1831</v>
      </c>
      <c r="F192" s="63" t="s">
        <v>105</v>
      </c>
      <c r="G192" s="54" t="s">
        <v>106</v>
      </c>
      <c r="H192" s="18" t="s">
        <v>932</v>
      </c>
      <c r="I192" s="38"/>
      <c r="J192" s="38"/>
      <c r="K192" s="38"/>
      <c r="L192" s="38"/>
      <c r="M192" s="38" t="s">
        <v>933</v>
      </c>
      <c r="N192" s="38" t="s">
        <v>934</v>
      </c>
      <c r="O192" s="38" t="s">
        <v>108</v>
      </c>
      <c r="P192" s="38"/>
      <c r="Q192" s="38"/>
      <c r="R192" s="38" t="s">
        <v>1832</v>
      </c>
      <c r="S192" s="38" t="s">
        <v>936</v>
      </c>
      <c r="T192" s="38" t="b">
        <v>0</v>
      </c>
      <c r="U192" s="22"/>
      <c r="V192" s="18" t="s">
        <v>937</v>
      </c>
      <c r="W192" s="18" t="s">
        <v>938</v>
      </c>
      <c r="X192" s="18" t="s">
        <v>939</v>
      </c>
      <c r="Y192" s="18" t="s">
        <v>940</v>
      </c>
      <c r="Z192" s="18" t="s">
        <v>941</v>
      </c>
      <c r="AA192" s="18" t="s">
        <v>942</v>
      </c>
      <c r="AB192" s="18" t="s">
        <v>943</v>
      </c>
      <c r="AC192" s="18" t="s">
        <v>944</v>
      </c>
      <c r="AD192" s="18" t="s">
        <v>945</v>
      </c>
      <c r="AE192" s="18" t="s">
        <v>946</v>
      </c>
      <c r="AF192" s="18" t="s">
        <v>947</v>
      </c>
      <c r="AG192" s="18" t="s">
        <v>948</v>
      </c>
      <c r="AH192" s="22"/>
      <c r="AI192" s="49" t="b">
        <v>0</v>
      </c>
      <c r="AJ192" s="7" t="s">
        <v>108</v>
      </c>
      <c r="AK192" s="64" t="s">
        <v>941</v>
      </c>
      <c r="AL192" s="29" t="s">
        <v>108</v>
      </c>
      <c r="AM192" s="8" t="s">
        <v>949</v>
      </c>
      <c r="AN192" s="7"/>
      <c r="AO192" s="7" t="s">
        <v>106</v>
      </c>
      <c r="AP192" s="7" t="s">
        <v>119</v>
      </c>
      <c r="AQ192" s="7"/>
      <c r="AR192" s="7"/>
      <c r="AS192" s="7"/>
      <c r="AT192" s="7"/>
      <c r="AU192" s="7"/>
      <c r="AV192" s="7"/>
      <c r="AW192" s="7" t="s">
        <v>120</v>
      </c>
      <c r="AX192" s="7" t="s">
        <v>121</v>
      </c>
      <c r="AY192" s="7" t="s">
        <v>119</v>
      </c>
      <c r="AZ192" s="62" t="s">
        <v>122</v>
      </c>
    </row>
    <row r="193" spans="1:52" ht="76.5">
      <c r="A193" s="66">
        <v>336</v>
      </c>
      <c r="B193" s="66" t="s">
        <v>929</v>
      </c>
      <c r="C193" s="67" t="s">
        <v>1827</v>
      </c>
      <c r="D193" s="67">
        <v>336</v>
      </c>
      <c r="E193" s="66" t="s">
        <v>1828</v>
      </c>
      <c r="F193" s="68" t="s">
        <v>105</v>
      </c>
      <c r="G193" s="69" t="s">
        <v>106</v>
      </c>
      <c r="H193" s="70" t="s">
        <v>932</v>
      </c>
      <c r="I193" s="71"/>
      <c r="J193" s="71"/>
      <c r="K193" s="71"/>
      <c r="L193" s="71"/>
      <c r="M193" s="71" t="s">
        <v>1729</v>
      </c>
      <c r="N193" s="71" t="s">
        <v>934</v>
      </c>
      <c r="O193" s="71" t="s">
        <v>108</v>
      </c>
      <c r="P193" s="71"/>
      <c r="Q193" s="71"/>
      <c r="R193" s="71" t="s">
        <v>1829</v>
      </c>
      <c r="S193" s="71" t="s">
        <v>936</v>
      </c>
      <c r="T193" s="71" t="b">
        <v>0</v>
      </c>
      <c r="U193" s="72"/>
      <c r="V193" s="70" t="s">
        <v>937</v>
      </c>
      <c r="W193" s="70" t="s">
        <v>938</v>
      </c>
      <c r="X193" s="70" t="s">
        <v>939</v>
      </c>
      <c r="Y193" s="70" t="s">
        <v>940</v>
      </c>
      <c r="Z193" s="70" t="s">
        <v>941</v>
      </c>
      <c r="AA193" s="70" t="s">
        <v>942</v>
      </c>
      <c r="AB193" s="70" t="s">
        <v>943</v>
      </c>
      <c r="AC193" s="70" t="s">
        <v>944</v>
      </c>
      <c r="AD193" s="70" t="s">
        <v>945</v>
      </c>
      <c r="AE193" s="70" t="s">
        <v>946</v>
      </c>
      <c r="AF193" s="70" t="s">
        <v>947</v>
      </c>
      <c r="AG193" s="70" t="s">
        <v>948</v>
      </c>
      <c r="AH193" s="72"/>
      <c r="AI193" s="73" t="b">
        <v>0</v>
      </c>
      <c r="AJ193" s="66" t="s">
        <v>108</v>
      </c>
      <c r="AK193" s="74" t="s">
        <v>941</v>
      </c>
      <c r="AL193" s="75" t="s">
        <v>108</v>
      </c>
      <c r="AM193" s="76" t="s">
        <v>949</v>
      </c>
      <c r="AN193" s="66"/>
      <c r="AO193" s="66" t="s">
        <v>106</v>
      </c>
      <c r="AP193" s="66" t="s">
        <v>119</v>
      </c>
      <c r="AQ193" s="66"/>
      <c r="AR193" s="66"/>
      <c r="AS193" s="66"/>
      <c r="AT193" s="66"/>
      <c r="AU193" s="66"/>
      <c r="AV193" s="66"/>
      <c r="AW193" s="66" t="s">
        <v>120</v>
      </c>
      <c r="AX193" s="66" t="s">
        <v>121</v>
      </c>
      <c r="AY193" s="66" t="s">
        <v>119</v>
      </c>
      <c r="AZ193" s="77" t="s">
        <v>122</v>
      </c>
    </row>
    <row r="194" spans="1:52" ht="76.5">
      <c r="A194" s="7">
        <v>335</v>
      </c>
      <c r="B194" s="7" t="s">
        <v>929</v>
      </c>
      <c r="C194" s="65" t="s">
        <v>1824</v>
      </c>
      <c r="D194" s="65">
        <v>335</v>
      </c>
      <c r="E194" s="7" t="s">
        <v>1825</v>
      </c>
      <c r="F194" s="63" t="s">
        <v>105</v>
      </c>
      <c r="G194" s="54" t="s">
        <v>106</v>
      </c>
      <c r="H194" s="18" t="s">
        <v>932</v>
      </c>
      <c r="I194" s="38"/>
      <c r="J194" s="38"/>
      <c r="K194" s="38"/>
      <c r="L194" s="38"/>
      <c r="M194" s="38" t="s">
        <v>1729</v>
      </c>
      <c r="N194" s="38" t="s">
        <v>934</v>
      </c>
      <c r="O194" s="38" t="s">
        <v>108</v>
      </c>
      <c r="P194" s="38"/>
      <c r="Q194" s="38"/>
      <c r="R194" s="38" t="s">
        <v>1826</v>
      </c>
      <c r="S194" s="38" t="s">
        <v>936</v>
      </c>
      <c r="T194" s="38" t="b">
        <v>0</v>
      </c>
      <c r="U194" s="22"/>
      <c r="V194" s="18" t="s">
        <v>937</v>
      </c>
      <c r="W194" s="18" t="s">
        <v>938</v>
      </c>
      <c r="X194" s="18" t="s">
        <v>939</v>
      </c>
      <c r="Y194" s="18" t="s">
        <v>940</v>
      </c>
      <c r="Z194" s="18" t="s">
        <v>941</v>
      </c>
      <c r="AA194" s="18" t="s">
        <v>942</v>
      </c>
      <c r="AB194" s="18" t="s">
        <v>943</v>
      </c>
      <c r="AC194" s="18" t="s">
        <v>944</v>
      </c>
      <c r="AD194" s="18" t="s">
        <v>945</v>
      </c>
      <c r="AE194" s="18" t="s">
        <v>946</v>
      </c>
      <c r="AF194" s="18" t="s">
        <v>947</v>
      </c>
      <c r="AG194" s="18" t="s">
        <v>948</v>
      </c>
      <c r="AH194" s="22"/>
      <c r="AI194" s="49" t="b">
        <v>0</v>
      </c>
      <c r="AJ194" s="7" t="s">
        <v>108</v>
      </c>
      <c r="AK194" s="64" t="s">
        <v>941</v>
      </c>
      <c r="AL194" s="29" t="s">
        <v>108</v>
      </c>
      <c r="AM194" s="8" t="s">
        <v>949</v>
      </c>
      <c r="AN194" s="7"/>
      <c r="AO194" s="7" t="s">
        <v>106</v>
      </c>
      <c r="AP194" s="7" t="s">
        <v>119</v>
      </c>
      <c r="AQ194" s="7"/>
      <c r="AR194" s="7"/>
      <c r="AS194" s="7"/>
      <c r="AT194" s="7"/>
      <c r="AU194" s="7"/>
      <c r="AV194" s="7"/>
      <c r="AW194" s="7" t="s">
        <v>120</v>
      </c>
      <c r="AX194" s="7" t="s">
        <v>121</v>
      </c>
      <c r="AY194" s="7" t="s">
        <v>119</v>
      </c>
      <c r="AZ194" s="62" t="s">
        <v>122</v>
      </c>
    </row>
    <row r="195" spans="1:52" ht="76.5">
      <c r="A195" s="66">
        <v>334</v>
      </c>
      <c r="B195" s="66" t="s">
        <v>929</v>
      </c>
      <c r="C195" s="67" t="s">
        <v>1821</v>
      </c>
      <c r="D195" s="67">
        <v>334</v>
      </c>
      <c r="E195" s="66" t="s">
        <v>1822</v>
      </c>
      <c r="F195" s="68" t="s">
        <v>105</v>
      </c>
      <c r="G195" s="69" t="s">
        <v>106</v>
      </c>
      <c r="H195" s="70" t="s">
        <v>932</v>
      </c>
      <c r="I195" s="71"/>
      <c r="J195" s="71"/>
      <c r="K195" s="71"/>
      <c r="L195" s="71"/>
      <c r="M195" s="71" t="s">
        <v>1729</v>
      </c>
      <c r="N195" s="71" t="s">
        <v>934</v>
      </c>
      <c r="O195" s="71" t="s">
        <v>108</v>
      </c>
      <c r="P195" s="71"/>
      <c r="Q195" s="71"/>
      <c r="R195" s="71" t="s">
        <v>1823</v>
      </c>
      <c r="S195" s="71" t="s">
        <v>936</v>
      </c>
      <c r="T195" s="71" t="b">
        <v>0</v>
      </c>
      <c r="U195" s="72"/>
      <c r="V195" s="70" t="s">
        <v>937</v>
      </c>
      <c r="W195" s="70" t="s">
        <v>938</v>
      </c>
      <c r="X195" s="70" t="s">
        <v>939</v>
      </c>
      <c r="Y195" s="70" t="s">
        <v>940</v>
      </c>
      <c r="Z195" s="70" t="s">
        <v>941</v>
      </c>
      <c r="AA195" s="70" t="s">
        <v>942</v>
      </c>
      <c r="AB195" s="70" t="s">
        <v>943</v>
      </c>
      <c r="AC195" s="70" t="s">
        <v>944</v>
      </c>
      <c r="AD195" s="70" t="s">
        <v>945</v>
      </c>
      <c r="AE195" s="70" t="s">
        <v>946</v>
      </c>
      <c r="AF195" s="70" t="s">
        <v>947</v>
      </c>
      <c r="AG195" s="70" t="s">
        <v>948</v>
      </c>
      <c r="AH195" s="72"/>
      <c r="AI195" s="73" t="b">
        <v>0</v>
      </c>
      <c r="AJ195" s="66" t="s">
        <v>108</v>
      </c>
      <c r="AK195" s="74" t="s">
        <v>941</v>
      </c>
      <c r="AL195" s="75" t="s">
        <v>108</v>
      </c>
      <c r="AM195" s="76" t="s">
        <v>949</v>
      </c>
      <c r="AN195" s="66"/>
      <c r="AO195" s="66" t="s">
        <v>106</v>
      </c>
      <c r="AP195" s="66" t="s">
        <v>119</v>
      </c>
      <c r="AQ195" s="66"/>
      <c r="AR195" s="66"/>
      <c r="AS195" s="66"/>
      <c r="AT195" s="66"/>
      <c r="AU195" s="66"/>
      <c r="AV195" s="66"/>
      <c r="AW195" s="66" t="s">
        <v>120</v>
      </c>
      <c r="AX195" s="66" t="s">
        <v>121</v>
      </c>
      <c r="AY195" s="66" t="s">
        <v>119</v>
      </c>
      <c r="AZ195" s="77" t="s">
        <v>122</v>
      </c>
    </row>
    <row r="196" spans="1:52" ht="76.5">
      <c r="A196" s="7">
        <v>333</v>
      </c>
      <c r="B196" s="7" t="s">
        <v>929</v>
      </c>
      <c r="C196" s="65" t="s">
        <v>1818</v>
      </c>
      <c r="D196" s="65">
        <v>333</v>
      </c>
      <c r="E196" s="7" t="s">
        <v>1819</v>
      </c>
      <c r="F196" s="63" t="s">
        <v>105</v>
      </c>
      <c r="G196" s="54" t="s">
        <v>106</v>
      </c>
      <c r="H196" s="18" t="s">
        <v>932</v>
      </c>
      <c r="I196" s="38"/>
      <c r="J196" s="38"/>
      <c r="K196" s="38"/>
      <c r="L196" s="38"/>
      <c r="M196" s="38" t="s">
        <v>933</v>
      </c>
      <c r="N196" s="38" t="s">
        <v>934</v>
      </c>
      <c r="O196" s="38" t="s">
        <v>108</v>
      </c>
      <c r="P196" s="38"/>
      <c r="Q196" s="38"/>
      <c r="R196" s="38" t="s">
        <v>1820</v>
      </c>
      <c r="S196" s="38" t="s">
        <v>936</v>
      </c>
      <c r="T196" s="38" t="b">
        <v>0</v>
      </c>
      <c r="U196" s="22"/>
      <c r="V196" s="18" t="s">
        <v>937</v>
      </c>
      <c r="W196" s="18" t="s">
        <v>938</v>
      </c>
      <c r="X196" s="18" t="s">
        <v>939</v>
      </c>
      <c r="Y196" s="18" t="s">
        <v>940</v>
      </c>
      <c r="Z196" s="18" t="s">
        <v>941</v>
      </c>
      <c r="AA196" s="18" t="s">
        <v>942</v>
      </c>
      <c r="AB196" s="18" t="s">
        <v>943</v>
      </c>
      <c r="AC196" s="18" t="s">
        <v>944</v>
      </c>
      <c r="AD196" s="18" t="s">
        <v>945</v>
      </c>
      <c r="AE196" s="18" t="s">
        <v>946</v>
      </c>
      <c r="AF196" s="18" t="s">
        <v>947</v>
      </c>
      <c r="AG196" s="18" t="s">
        <v>948</v>
      </c>
      <c r="AH196" s="22"/>
      <c r="AI196" s="49" t="b">
        <v>0</v>
      </c>
      <c r="AJ196" s="7" t="s">
        <v>108</v>
      </c>
      <c r="AK196" s="64" t="s">
        <v>941</v>
      </c>
      <c r="AL196" s="29" t="s">
        <v>108</v>
      </c>
      <c r="AM196" s="8" t="s">
        <v>949</v>
      </c>
      <c r="AN196" s="7"/>
      <c r="AO196" s="7" t="s">
        <v>106</v>
      </c>
      <c r="AP196" s="7" t="s">
        <v>119</v>
      </c>
      <c r="AQ196" s="7"/>
      <c r="AR196" s="7"/>
      <c r="AS196" s="7"/>
      <c r="AT196" s="7"/>
      <c r="AU196" s="7"/>
      <c r="AV196" s="7"/>
      <c r="AW196" s="7" t="s">
        <v>120</v>
      </c>
      <c r="AX196" s="7" t="s">
        <v>121</v>
      </c>
      <c r="AY196" s="7" t="s">
        <v>119</v>
      </c>
      <c r="AZ196" s="62" t="s">
        <v>122</v>
      </c>
    </row>
    <row r="197" spans="1:52" ht="76.5">
      <c r="A197" s="66">
        <v>332</v>
      </c>
      <c r="B197" s="66" t="s">
        <v>929</v>
      </c>
      <c r="C197" s="67" t="s">
        <v>1815</v>
      </c>
      <c r="D197" s="67">
        <v>332</v>
      </c>
      <c r="E197" s="66" t="s">
        <v>1816</v>
      </c>
      <c r="F197" s="68" t="s">
        <v>105</v>
      </c>
      <c r="G197" s="69" t="s">
        <v>106</v>
      </c>
      <c r="H197" s="70" t="s">
        <v>932</v>
      </c>
      <c r="I197" s="71"/>
      <c r="J197" s="71"/>
      <c r="K197" s="71"/>
      <c r="L197" s="71"/>
      <c r="M197" s="71" t="s">
        <v>933</v>
      </c>
      <c r="N197" s="71" t="s">
        <v>934</v>
      </c>
      <c r="O197" s="71" t="s">
        <v>108</v>
      </c>
      <c r="P197" s="71"/>
      <c r="Q197" s="71"/>
      <c r="R197" s="71" t="s">
        <v>1817</v>
      </c>
      <c r="S197" s="71" t="s">
        <v>936</v>
      </c>
      <c r="T197" s="71" t="b">
        <v>0</v>
      </c>
      <c r="U197" s="72"/>
      <c r="V197" s="70" t="s">
        <v>937</v>
      </c>
      <c r="W197" s="70" t="s">
        <v>938</v>
      </c>
      <c r="X197" s="70" t="s">
        <v>939</v>
      </c>
      <c r="Y197" s="70" t="s">
        <v>940</v>
      </c>
      <c r="Z197" s="70" t="s">
        <v>941</v>
      </c>
      <c r="AA197" s="70" t="s">
        <v>942</v>
      </c>
      <c r="AB197" s="70" t="s">
        <v>943</v>
      </c>
      <c r="AC197" s="70" t="s">
        <v>944</v>
      </c>
      <c r="AD197" s="70" t="s">
        <v>945</v>
      </c>
      <c r="AE197" s="70" t="s">
        <v>946</v>
      </c>
      <c r="AF197" s="70" t="s">
        <v>947</v>
      </c>
      <c r="AG197" s="70" t="s">
        <v>948</v>
      </c>
      <c r="AH197" s="72"/>
      <c r="AI197" s="73" t="b">
        <v>0</v>
      </c>
      <c r="AJ197" s="66" t="s">
        <v>108</v>
      </c>
      <c r="AK197" s="74" t="s">
        <v>941</v>
      </c>
      <c r="AL197" s="75" t="s">
        <v>108</v>
      </c>
      <c r="AM197" s="76" t="s">
        <v>949</v>
      </c>
      <c r="AN197" s="66"/>
      <c r="AO197" s="66" t="s">
        <v>106</v>
      </c>
      <c r="AP197" s="66" t="s">
        <v>119</v>
      </c>
      <c r="AQ197" s="66"/>
      <c r="AR197" s="66"/>
      <c r="AS197" s="66"/>
      <c r="AT197" s="66"/>
      <c r="AU197" s="66"/>
      <c r="AV197" s="66"/>
      <c r="AW197" s="66" t="s">
        <v>120</v>
      </c>
      <c r="AX197" s="66" t="s">
        <v>121</v>
      </c>
      <c r="AY197" s="66" t="s">
        <v>119</v>
      </c>
      <c r="AZ197" s="77" t="s">
        <v>122</v>
      </c>
    </row>
    <row r="198" spans="1:52" ht="76.5">
      <c r="A198" s="7">
        <v>331</v>
      </c>
      <c r="B198" s="7" t="s">
        <v>929</v>
      </c>
      <c r="C198" s="65" t="s">
        <v>1812</v>
      </c>
      <c r="D198" s="65">
        <v>331</v>
      </c>
      <c r="E198" s="7" t="s">
        <v>1813</v>
      </c>
      <c r="F198" s="63" t="s">
        <v>105</v>
      </c>
      <c r="G198" s="54" t="s">
        <v>106</v>
      </c>
      <c r="H198" s="18" t="s">
        <v>932</v>
      </c>
      <c r="I198" s="38"/>
      <c r="J198" s="38"/>
      <c r="K198" s="38"/>
      <c r="L198" s="38"/>
      <c r="M198" s="38" t="s">
        <v>933</v>
      </c>
      <c r="N198" s="38" t="s">
        <v>934</v>
      </c>
      <c r="O198" s="38" t="s">
        <v>108</v>
      </c>
      <c r="P198" s="38"/>
      <c r="Q198" s="38"/>
      <c r="R198" s="38" t="s">
        <v>1814</v>
      </c>
      <c r="S198" s="38" t="s">
        <v>936</v>
      </c>
      <c r="T198" s="38" t="b">
        <v>0</v>
      </c>
      <c r="U198" s="22"/>
      <c r="V198" s="18" t="s">
        <v>937</v>
      </c>
      <c r="W198" s="18" t="s">
        <v>938</v>
      </c>
      <c r="X198" s="18" t="s">
        <v>939</v>
      </c>
      <c r="Y198" s="18" t="s">
        <v>940</v>
      </c>
      <c r="Z198" s="18" t="s">
        <v>941</v>
      </c>
      <c r="AA198" s="18" t="s">
        <v>942</v>
      </c>
      <c r="AB198" s="18" t="s">
        <v>943</v>
      </c>
      <c r="AC198" s="18" t="s">
        <v>944</v>
      </c>
      <c r="AD198" s="18" t="s">
        <v>945</v>
      </c>
      <c r="AE198" s="18" t="s">
        <v>946</v>
      </c>
      <c r="AF198" s="18" t="s">
        <v>947</v>
      </c>
      <c r="AG198" s="18" t="s">
        <v>948</v>
      </c>
      <c r="AH198" s="22"/>
      <c r="AI198" s="49" t="b">
        <v>0</v>
      </c>
      <c r="AJ198" s="7" t="s">
        <v>108</v>
      </c>
      <c r="AK198" s="64" t="s">
        <v>941</v>
      </c>
      <c r="AL198" s="29" t="s">
        <v>108</v>
      </c>
      <c r="AM198" s="8" t="s">
        <v>949</v>
      </c>
      <c r="AN198" s="7"/>
      <c r="AO198" s="7" t="s">
        <v>106</v>
      </c>
      <c r="AP198" s="7" t="s">
        <v>119</v>
      </c>
      <c r="AQ198" s="7"/>
      <c r="AR198" s="7"/>
      <c r="AS198" s="7"/>
      <c r="AT198" s="7"/>
      <c r="AU198" s="7"/>
      <c r="AV198" s="7"/>
      <c r="AW198" s="7" t="s">
        <v>120</v>
      </c>
      <c r="AX198" s="7" t="s">
        <v>121</v>
      </c>
      <c r="AY198" s="7" t="s">
        <v>119</v>
      </c>
      <c r="AZ198" s="62" t="s">
        <v>122</v>
      </c>
    </row>
    <row r="199" spans="1:52" ht="76.5">
      <c r="A199" s="66">
        <v>330</v>
      </c>
      <c r="B199" s="66" t="s">
        <v>929</v>
      </c>
      <c r="C199" s="67" t="s">
        <v>1809</v>
      </c>
      <c r="D199" s="67">
        <v>330</v>
      </c>
      <c r="E199" s="66" t="s">
        <v>1810</v>
      </c>
      <c r="F199" s="68" t="s">
        <v>105</v>
      </c>
      <c r="G199" s="69" t="s">
        <v>106</v>
      </c>
      <c r="H199" s="70" t="s">
        <v>932</v>
      </c>
      <c r="I199" s="71"/>
      <c r="J199" s="71"/>
      <c r="K199" s="71"/>
      <c r="L199" s="71"/>
      <c r="M199" s="71" t="s">
        <v>933</v>
      </c>
      <c r="N199" s="71" t="s">
        <v>934</v>
      </c>
      <c r="O199" s="71" t="s">
        <v>108</v>
      </c>
      <c r="P199" s="71"/>
      <c r="Q199" s="71"/>
      <c r="R199" s="71" t="s">
        <v>1811</v>
      </c>
      <c r="S199" s="71" t="s">
        <v>936</v>
      </c>
      <c r="T199" s="71" t="b">
        <v>0</v>
      </c>
      <c r="U199" s="72"/>
      <c r="V199" s="70" t="s">
        <v>937</v>
      </c>
      <c r="W199" s="70" t="s">
        <v>938</v>
      </c>
      <c r="X199" s="70" t="s">
        <v>939</v>
      </c>
      <c r="Y199" s="70" t="s">
        <v>940</v>
      </c>
      <c r="Z199" s="70" t="s">
        <v>941</v>
      </c>
      <c r="AA199" s="70" t="s">
        <v>942</v>
      </c>
      <c r="AB199" s="70" t="s">
        <v>943</v>
      </c>
      <c r="AC199" s="70" t="s">
        <v>944</v>
      </c>
      <c r="AD199" s="70" t="s">
        <v>945</v>
      </c>
      <c r="AE199" s="70" t="s">
        <v>946</v>
      </c>
      <c r="AF199" s="70" t="s">
        <v>947</v>
      </c>
      <c r="AG199" s="70" t="s">
        <v>948</v>
      </c>
      <c r="AH199" s="72"/>
      <c r="AI199" s="73" t="b">
        <v>0</v>
      </c>
      <c r="AJ199" s="66" t="s">
        <v>108</v>
      </c>
      <c r="AK199" s="74" t="s">
        <v>941</v>
      </c>
      <c r="AL199" s="75" t="s">
        <v>108</v>
      </c>
      <c r="AM199" s="76" t="s">
        <v>949</v>
      </c>
      <c r="AN199" s="66"/>
      <c r="AO199" s="66" t="s">
        <v>106</v>
      </c>
      <c r="AP199" s="66" t="s">
        <v>119</v>
      </c>
      <c r="AQ199" s="66"/>
      <c r="AR199" s="66"/>
      <c r="AS199" s="66"/>
      <c r="AT199" s="66"/>
      <c r="AU199" s="66"/>
      <c r="AV199" s="66"/>
      <c r="AW199" s="66" t="s">
        <v>120</v>
      </c>
      <c r="AX199" s="66" t="s">
        <v>121</v>
      </c>
      <c r="AY199" s="66" t="s">
        <v>119</v>
      </c>
      <c r="AZ199" s="77" t="s">
        <v>122</v>
      </c>
    </row>
    <row r="200" spans="1:52" ht="76.5">
      <c r="A200" s="7">
        <v>329</v>
      </c>
      <c r="B200" s="7" t="s">
        <v>929</v>
      </c>
      <c r="C200" s="65" t="s">
        <v>1806</v>
      </c>
      <c r="D200" s="65">
        <v>329</v>
      </c>
      <c r="E200" s="7" t="s">
        <v>1807</v>
      </c>
      <c r="F200" s="63" t="s">
        <v>105</v>
      </c>
      <c r="G200" s="54" t="s">
        <v>106</v>
      </c>
      <c r="H200" s="18" t="s">
        <v>932</v>
      </c>
      <c r="I200" s="38"/>
      <c r="J200" s="38"/>
      <c r="K200" s="38"/>
      <c r="L200" s="38"/>
      <c r="M200" s="38" t="s">
        <v>933</v>
      </c>
      <c r="N200" s="38" t="s">
        <v>934</v>
      </c>
      <c r="O200" s="38" t="s">
        <v>108</v>
      </c>
      <c r="P200" s="38"/>
      <c r="Q200" s="38"/>
      <c r="R200" s="38" t="s">
        <v>1808</v>
      </c>
      <c r="S200" s="38" t="s">
        <v>936</v>
      </c>
      <c r="T200" s="38" t="b">
        <v>0</v>
      </c>
      <c r="U200" s="22"/>
      <c r="V200" s="18" t="s">
        <v>937</v>
      </c>
      <c r="W200" s="18" t="s">
        <v>938</v>
      </c>
      <c r="X200" s="18" t="s">
        <v>939</v>
      </c>
      <c r="Y200" s="18" t="s">
        <v>940</v>
      </c>
      <c r="Z200" s="18" t="s">
        <v>941</v>
      </c>
      <c r="AA200" s="18" t="s">
        <v>942</v>
      </c>
      <c r="AB200" s="18" t="s">
        <v>943</v>
      </c>
      <c r="AC200" s="18" t="s">
        <v>944</v>
      </c>
      <c r="AD200" s="18" t="s">
        <v>945</v>
      </c>
      <c r="AE200" s="18" t="s">
        <v>946</v>
      </c>
      <c r="AF200" s="18" t="s">
        <v>947</v>
      </c>
      <c r="AG200" s="18" t="s">
        <v>948</v>
      </c>
      <c r="AH200" s="22"/>
      <c r="AI200" s="49" t="b">
        <v>0</v>
      </c>
      <c r="AJ200" s="7" t="s">
        <v>108</v>
      </c>
      <c r="AK200" s="64" t="s">
        <v>941</v>
      </c>
      <c r="AL200" s="29" t="s">
        <v>108</v>
      </c>
      <c r="AM200" s="8" t="s">
        <v>949</v>
      </c>
      <c r="AN200" s="7"/>
      <c r="AO200" s="7" t="s">
        <v>106</v>
      </c>
      <c r="AP200" s="7" t="s">
        <v>119</v>
      </c>
      <c r="AQ200" s="7"/>
      <c r="AR200" s="7"/>
      <c r="AS200" s="7"/>
      <c r="AT200" s="7"/>
      <c r="AU200" s="7"/>
      <c r="AV200" s="7"/>
      <c r="AW200" s="7" t="s">
        <v>120</v>
      </c>
      <c r="AX200" s="7" t="s">
        <v>121</v>
      </c>
      <c r="AY200" s="7" t="s">
        <v>119</v>
      </c>
      <c r="AZ200" s="62" t="s">
        <v>122</v>
      </c>
    </row>
    <row r="201" spans="1:52" ht="76.5">
      <c r="A201" s="66">
        <v>328</v>
      </c>
      <c r="B201" s="66" t="s">
        <v>929</v>
      </c>
      <c r="C201" s="67" t="s">
        <v>1803</v>
      </c>
      <c r="D201" s="67">
        <v>328</v>
      </c>
      <c r="E201" s="66" t="s">
        <v>1804</v>
      </c>
      <c r="F201" s="68" t="s">
        <v>105</v>
      </c>
      <c r="G201" s="69" t="s">
        <v>106</v>
      </c>
      <c r="H201" s="70" t="s">
        <v>932</v>
      </c>
      <c r="I201" s="71"/>
      <c r="J201" s="71"/>
      <c r="K201" s="71"/>
      <c r="L201" s="71"/>
      <c r="M201" s="71" t="s">
        <v>933</v>
      </c>
      <c r="N201" s="71" t="s">
        <v>934</v>
      </c>
      <c r="O201" s="71" t="s">
        <v>108</v>
      </c>
      <c r="P201" s="71"/>
      <c r="Q201" s="71"/>
      <c r="R201" s="71" t="s">
        <v>1805</v>
      </c>
      <c r="S201" s="71" t="s">
        <v>936</v>
      </c>
      <c r="T201" s="71" t="b">
        <v>0</v>
      </c>
      <c r="U201" s="72"/>
      <c r="V201" s="70" t="s">
        <v>937</v>
      </c>
      <c r="W201" s="70" t="s">
        <v>938</v>
      </c>
      <c r="X201" s="70" t="s">
        <v>939</v>
      </c>
      <c r="Y201" s="70" t="s">
        <v>940</v>
      </c>
      <c r="Z201" s="70" t="s">
        <v>941</v>
      </c>
      <c r="AA201" s="70" t="s">
        <v>942</v>
      </c>
      <c r="AB201" s="70" t="s">
        <v>943</v>
      </c>
      <c r="AC201" s="70" t="s">
        <v>944</v>
      </c>
      <c r="AD201" s="70" t="s">
        <v>945</v>
      </c>
      <c r="AE201" s="70" t="s">
        <v>946</v>
      </c>
      <c r="AF201" s="70" t="s">
        <v>947</v>
      </c>
      <c r="AG201" s="70" t="s">
        <v>948</v>
      </c>
      <c r="AH201" s="72"/>
      <c r="AI201" s="73" t="b">
        <v>0</v>
      </c>
      <c r="AJ201" s="66" t="s">
        <v>108</v>
      </c>
      <c r="AK201" s="74" t="s">
        <v>941</v>
      </c>
      <c r="AL201" s="75" t="s">
        <v>108</v>
      </c>
      <c r="AM201" s="76" t="s">
        <v>949</v>
      </c>
      <c r="AN201" s="66"/>
      <c r="AO201" s="66" t="s">
        <v>106</v>
      </c>
      <c r="AP201" s="66" t="s">
        <v>119</v>
      </c>
      <c r="AQ201" s="66"/>
      <c r="AR201" s="66"/>
      <c r="AS201" s="66"/>
      <c r="AT201" s="66"/>
      <c r="AU201" s="66"/>
      <c r="AV201" s="66"/>
      <c r="AW201" s="66" t="s">
        <v>120</v>
      </c>
      <c r="AX201" s="66" t="s">
        <v>121</v>
      </c>
      <c r="AY201" s="66" t="s">
        <v>119</v>
      </c>
      <c r="AZ201" s="77" t="s">
        <v>122</v>
      </c>
    </row>
    <row r="202" spans="1:52" ht="76.5">
      <c r="A202" s="7">
        <v>327</v>
      </c>
      <c r="B202" s="7" t="s">
        <v>929</v>
      </c>
      <c r="C202" s="65" t="s">
        <v>1800</v>
      </c>
      <c r="D202" s="65">
        <v>327</v>
      </c>
      <c r="E202" s="7" t="s">
        <v>1801</v>
      </c>
      <c r="F202" s="63" t="s">
        <v>105</v>
      </c>
      <c r="G202" s="54" t="s">
        <v>106</v>
      </c>
      <c r="H202" s="18" t="s">
        <v>932</v>
      </c>
      <c r="I202" s="38"/>
      <c r="J202" s="38"/>
      <c r="K202" s="38"/>
      <c r="L202" s="38"/>
      <c r="M202" s="38" t="s">
        <v>933</v>
      </c>
      <c r="N202" s="38" t="s">
        <v>934</v>
      </c>
      <c r="O202" s="38" t="s">
        <v>108</v>
      </c>
      <c r="P202" s="38"/>
      <c r="Q202" s="38"/>
      <c r="R202" s="38" t="s">
        <v>1802</v>
      </c>
      <c r="S202" s="38" t="s">
        <v>936</v>
      </c>
      <c r="T202" s="38" t="b">
        <v>0</v>
      </c>
      <c r="U202" s="22"/>
      <c r="V202" s="18" t="s">
        <v>937</v>
      </c>
      <c r="W202" s="18" t="s">
        <v>938</v>
      </c>
      <c r="X202" s="18" t="s">
        <v>939</v>
      </c>
      <c r="Y202" s="18" t="s">
        <v>940</v>
      </c>
      <c r="Z202" s="18" t="s">
        <v>941</v>
      </c>
      <c r="AA202" s="18" t="s">
        <v>942</v>
      </c>
      <c r="AB202" s="18" t="s">
        <v>943</v>
      </c>
      <c r="AC202" s="18" t="s">
        <v>944</v>
      </c>
      <c r="AD202" s="18" t="s">
        <v>945</v>
      </c>
      <c r="AE202" s="18" t="s">
        <v>946</v>
      </c>
      <c r="AF202" s="18" t="s">
        <v>947</v>
      </c>
      <c r="AG202" s="18" t="s">
        <v>948</v>
      </c>
      <c r="AH202" s="22"/>
      <c r="AI202" s="49" t="b">
        <v>0</v>
      </c>
      <c r="AJ202" s="7" t="s">
        <v>108</v>
      </c>
      <c r="AK202" s="64" t="s">
        <v>941</v>
      </c>
      <c r="AL202" s="29" t="s">
        <v>108</v>
      </c>
      <c r="AM202" s="8" t="s">
        <v>949</v>
      </c>
      <c r="AN202" s="7"/>
      <c r="AO202" s="7" t="s">
        <v>106</v>
      </c>
      <c r="AP202" s="7" t="s">
        <v>119</v>
      </c>
      <c r="AQ202" s="7"/>
      <c r="AR202" s="7"/>
      <c r="AS202" s="7"/>
      <c r="AT202" s="7"/>
      <c r="AU202" s="7"/>
      <c r="AV202" s="7"/>
      <c r="AW202" s="7" t="s">
        <v>120</v>
      </c>
      <c r="AX202" s="7" t="s">
        <v>121</v>
      </c>
      <c r="AY202" s="7" t="s">
        <v>119</v>
      </c>
      <c r="AZ202" s="62" t="s">
        <v>122</v>
      </c>
    </row>
    <row r="203" spans="1:52" ht="76.5">
      <c r="A203" s="66">
        <v>326</v>
      </c>
      <c r="B203" s="66" t="s">
        <v>929</v>
      </c>
      <c r="C203" s="67" t="s">
        <v>1797</v>
      </c>
      <c r="D203" s="67">
        <v>326</v>
      </c>
      <c r="E203" s="66" t="s">
        <v>1798</v>
      </c>
      <c r="F203" s="68" t="s">
        <v>105</v>
      </c>
      <c r="G203" s="69" t="s">
        <v>106</v>
      </c>
      <c r="H203" s="70" t="s">
        <v>932</v>
      </c>
      <c r="I203" s="71"/>
      <c r="J203" s="71"/>
      <c r="K203" s="71"/>
      <c r="L203" s="71"/>
      <c r="M203" s="71" t="s">
        <v>933</v>
      </c>
      <c r="N203" s="71" t="s">
        <v>934</v>
      </c>
      <c r="O203" s="71" t="s">
        <v>108</v>
      </c>
      <c r="P203" s="71"/>
      <c r="Q203" s="71"/>
      <c r="R203" s="71" t="s">
        <v>1799</v>
      </c>
      <c r="S203" s="71" t="s">
        <v>936</v>
      </c>
      <c r="T203" s="71" t="b">
        <v>0</v>
      </c>
      <c r="U203" s="72"/>
      <c r="V203" s="70" t="s">
        <v>937</v>
      </c>
      <c r="W203" s="70" t="s">
        <v>938</v>
      </c>
      <c r="X203" s="70" t="s">
        <v>939</v>
      </c>
      <c r="Y203" s="70" t="s">
        <v>940</v>
      </c>
      <c r="Z203" s="70" t="s">
        <v>941</v>
      </c>
      <c r="AA203" s="70" t="s">
        <v>942</v>
      </c>
      <c r="AB203" s="70" t="s">
        <v>943</v>
      </c>
      <c r="AC203" s="70" t="s">
        <v>944</v>
      </c>
      <c r="AD203" s="70" t="s">
        <v>945</v>
      </c>
      <c r="AE203" s="70" t="s">
        <v>946</v>
      </c>
      <c r="AF203" s="70" t="s">
        <v>947</v>
      </c>
      <c r="AG203" s="70" t="s">
        <v>948</v>
      </c>
      <c r="AH203" s="72"/>
      <c r="AI203" s="73" t="b">
        <v>0</v>
      </c>
      <c r="AJ203" s="66" t="s">
        <v>108</v>
      </c>
      <c r="AK203" s="74" t="s">
        <v>941</v>
      </c>
      <c r="AL203" s="75" t="s">
        <v>108</v>
      </c>
      <c r="AM203" s="76" t="s">
        <v>949</v>
      </c>
      <c r="AN203" s="66"/>
      <c r="AO203" s="66" t="s">
        <v>106</v>
      </c>
      <c r="AP203" s="66" t="s">
        <v>119</v>
      </c>
      <c r="AQ203" s="66"/>
      <c r="AR203" s="66"/>
      <c r="AS203" s="66"/>
      <c r="AT203" s="66"/>
      <c r="AU203" s="66"/>
      <c r="AV203" s="66"/>
      <c r="AW203" s="66" t="s">
        <v>120</v>
      </c>
      <c r="AX203" s="66" t="s">
        <v>121</v>
      </c>
      <c r="AY203" s="66" t="s">
        <v>119</v>
      </c>
      <c r="AZ203" s="77" t="s">
        <v>122</v>
      </c>
    </row>
    <row r="204" spans="1:52" ht="76.5">
      <c r="A204" s="7">
        <v>325</v>
      </c>
      <c r="B204" s="7" t="s">
        <v>929</v>
      </c>
      <c r="C204" s="65" t="s">
        <v>1794</v>
      </c>
      <c r="D204" s="65">
        <v>325</v>
      </c>
      <c r="E204" s="7" t="s">
        <v>1795</v>
      </c>
      <c r="F204" s="63" t="s">
        <v>105</v>
      </c>
      <c r="G204" s="54" t="s">
        <v>106</v>
      </c>
      <c r="H204" s="18" t="s">
        <v>932</v>
      </c>
      <c r="I204" s="38"/>
      <c r="J204" s="38"/>
      <c r="K204" s="38"/>
      <c r="L204" s="38"/>
      <c r="M204" s="38" t="s">
        <v>933</v>
      </c>
      <c r="N204" s="38" t="s">
        <v>934</v>
      </c>
      <c r="O204" s="38" t="s">
        <v>108</v>
      </c>
      <c r="P204" s="38"/>
      <c r="Q204" s="38"/>
      <c r="R204" s="38" t="s">
        <v>1796</v>
      </c>
      <c r="S204" s="38" t="s">
        <v>936</v>
      </c>
      <c r="T204" s="38" t="b">
        <v>0</v>
      </c>
      <c r="U204" s="22"/>
      <c r="V204" s="18" t="s">
        <v>937</v>
      </c>
      <c r="W204" s="18" t="s">
        <v>938</v>
      </c>
      <c r="X204" s="18" t="s">
        <v>939</v>
      </c>
      <c r="Y204" s="18" t="s">
        <v>940</v>
      </c>
      <c r="Z204" s="18" t="s">
        <v>941</v>
      </c>
      <c r="AA204" s="18" t="s">
        <v>942</v>
      </c>
      <c r="AB204" s="18" t="s">
        <v>943</v>
      </c>
      <c r="AC204" s="18" t="s">
        <v>944</v>
      </c>
      <c r="AD204" s="18" t="s">
        <v>945</v>
      </c>
      <c r="AE204" s="18" t="s">
        <v>946</v>
      </c>
      <c r="AF204" s="18" t="s">
        <v>947</v>
      </c>
      <c r="AG204" s="18" t="s">
        <v>948</v>
      </c>
      <c r="AH204" s="22"/>
      <c r="AI204" s="49" t="b">
        <v>0</v>
      </c>
      <c r="AJ204" s="7" t="s">
        <v>108</v>
      </c>
      <c r="AK204" s="64" t="s">
        <v>941</v>
      </c>
      <c r="AL204" s="29" t="s">
        <v>108</v>
      </c>
      <c r="AM204" s="8" t="s">
        <v>949</v>
      </c>
      <c r="AN204" s="7"/>
      <c r="AO204" s="7" t="s">
        <v>106</v>
      </c>
      <c r="AP204" s="7" t="s">
        <v>119</v>
      </c>
      <c r="AQ204" s="7"/>
      <c r="AR204" s="7"/>
      <c r="AS204" s="7"/>
      <c r="AT204" s="7"/>
      <c r="AU204" s="7"/>
      <c r="AV204" s="7"/>
      <c r="AW204" s="7" t="s">
        <v>120</v>
      </c>
      <c r="AX204" s="7" t="s">
        <v>121</v>
      </c>
      <c r="AY204" s="7" t="s">
        <v>119</v>
      </c>
      <c r="AZ204" s="62" t="s">
        <v>122</v>
      </c>
    </row>
    <row r="205" spans="1:52" ht="76.5">
      <c r="A205" s="66">
        <v>324</v>
      </c>
      <c r="B205" s="66" t="s">
        <v>929</v>
      </c>
      <c r="C205" s="67" t="s">
        <v>1791</v>
      </c>
      <c r="D205" s="67">
        <v>324</v>
      </c>
      <c r="E205" s="66" t="s">
        <v>1792</v>
      </c>
      <c r="F205" s="68" t="s">
        <v>105</v>
      </c>
      <c r="G205" s="69" t="s">
        <v>106</v>
      </c>
      <c r="H205" s="70" t="s">
        <v>932</v>
      </c>
      <c r="I205" s="71"/>
      <c r="J205" s="71"/>
      <c r="K205" s="71"/>
      <c r="L205" s="71"/>
      <c r="M205" s="71" t="s">
        <v>933</v>
      </c>
      <c r="N205" s="71" t="s">
        <v>934</v>
      </c>
      <c r="O205" s="71" t="s">
        <v>108</v>
      </c>
      <c r="P205" s="71"/>
      <c r="Q205" s="71"/>
      <c r="R205" s="71" t="s">
        <v>1793</v>
      </c>
      <c r="S205" s="71" t="s">
        <v>936</v>
      </c>
      <c r="T205" s="71" t="b">
        <v>0</v>
      </c>
      <c r="U205" s="72"/>
      <c r="V205" s="70" t="s">
        <v>937</v>
      </c>
      <c r="W205" s="70" t="s">
        <v>938</v>
      </c>
      <c r="X205" s="70" t="s">
        <v>939</v>
      </c>
      <c r="Y205" s="70" t="s">
        <v>940</v>
      </c>
      <c r="Z205" s="70" t="s">
        <v>941</v>
      </c>
      <c r="AA205" s="70" t="s">
        <v>942</v>
      </c>
      <c r="AB205" s="70" t="s">
        <v>943</v>
      </c>
      <c r="AC205" s="70" t="s">
        <v>944</v>
      </c>
      <c r="AD205" s="70" t="s">
        <v>945</v>
      </c>
      <c r="AE205" s="70" t="s">
        <v>946</v>
      </c>
      <c r="AF205" s="70" t="s">
        <v>947</v>
      </c>
      <c r="AG205" s="70" t="s">
        <v>948</v>
      </c>
      <c r="AH205" s="72"/>
      <c r="AI205" s="73" t="b">
        <v>0</v>
      </c>
      <c r="AJ205" s="66" t="s">
        <v>108</v>
      </c>
      <c r="AK205" s="74" t="s">
        <v>941</v>
      </c>
      <c r="AL205" s="75" t="s">
        <v>108</v>
      </c>
      <c r="AM205" s="76" t="s">
        <v>949</v>
      </c>
      <c r="AN205" s="66"/>
      <c r="AO205" s="66" t="s">
        <v>106</v>
      </c>
      <c r="AP205" s="66" t="s">
        <v>119</v>
      </c>
      <c r="AQ205" s="66"/>
      <c r="AR205" s="66"/>
      <c r="AS205" s="66"/>
      <c r="AT205" s="66"/>
      <c r="AU205" s="66"/>
      <c r="AV205" s="66"/>
      <c r="AW205" s="66" t="s">
        <v>120</v>
      </c>
      <c r="AX205" s="66" t="s">
        <v>121</v>
      </c>
      <c r="AY205" s="66" t="s">
        <v>119</v>
      </c>
      <c r="AZ205" s="77" t="s">
        <v>122</v>
      </c>
    </row>
    <row r="206" spans="1:52" ht="76.5">
      <c r="A206" s="7">
        <v>323</v>
      </c>
      <c r="B206" s="7" t="s">
        <v>929</v>
      </c>
      <c r="C206" s="65" t="s">
        <v>1788</v>
      </c>
      <c r="D206" s="65">
        <v>323</v>
      </c>
      <c r="E206" s="7" t="s">
        <v>1789</v>
      </c>
      <c r="F206" s="63" t="s">
        <v>105</v>
      </c>
      <c r="G206" s="54" t="s">
        <v>106</v>
      </c>
      <c r="H206" s="18" t="s">
        <v>932</v>
      </c>
      <c r="I206" s="38"/>
      <c r="J206" s="38"/>
      <c r="K206" s="38"/>
      <c r="L206" s="38"/>
      <c r="M206" s="38" t="s">
        <v>933</v>
      </c>
      <c r="N206" s="38" t="s">
        <v>934</v>
      </c>
      <c r="O206" s="38" t="s">
        <v>108</v>
      </c>
      <c r="P206" s="38"/>
      <c r="Q206" s="38"/>
      <c r="R206" s="38" t="s">
        <v>1790</v>
      </c>
      <c r="S206" s="38" t="s">
        <v>936</v>
      </c>
      <c r="T206" s="38" t="b">
        <v>0</v>
      </c>
      <c r="U206" s="22"/>
      <c r="V206" s="18" t="s">
        <v>937</v>
      </c>
      <c r="W206" s="18" t="s">
        <v>938</v>
      </c>
      <c r="X206" s="18" t="s">
        <v>939</v>
      </c>
      <c r="Y206" s="18" t="s">
        <v>940</v>
      </c>
      <c r="Z206" s="18" t="s">
        <v>941</v>
      </c>
      <c r="AA206" s="18" t="s">
        <v>942</v>
      </c>
      <c r="AB206" s="18" t="s">
        <v>943</v>
      </c>
      <c r="AC206" s="18" t="s">
        <v>944</v>
      </c>
      <c r="AD206" s="18" t="s">
        <v>945</v>
      </c>
      <c r="AE206" s="18" t="s">
        <v>946</v>
      </c>
      <c r="AF206" s="18" t="s">
        <v>947</v>
      </c>
      <c r="AG206" s="18" t="s">
        <v>948</v>
      </c>
      <c r="AH206" s="22"/>
      <c r="AI206" s="49" t="b">
        <v>0</v>
      </c>
      <c r="AJ206" s="7" t="s">
        <v>108</v>
      </c>
      <c r="AK206" s="64" t="s">
        <v>941</v>
      </c>
      <c r="AL206" s="29" t="s">
        <v>108</v>
      </c>
      <c r="AM206" s="8" t="s">
        <v>949</v>
      </c>
      <c r="AN206" s="7"/>
      <c r="AO206" s="7" t="s">
        <v>106</v>
      </c>
      <c r="AP206" s="7" t="s">
        <v>119</v>
      </c>
      <c r="AQ206" s="7"/>
      <c r="AR206" s="7"/>
      <c r="AS206" s="7"/>
      <c r="AT206" s="7"/>
      <c r="AU206" s="7"/>
      <c r="AV206" s="7"/>
      <c r="AW206" s="7" t="s">
        <v>120</v>
      </c>
      <c r="AX206" s="7" t="s">
        <v>121</v>
      </c>
      <c r="AY206" s="7" t="s">
        <v>119</v>
      </c>
      <c r="AZ206" s="62" t="s">
        <v>122</v>
      </c>
    </row>
    <row r="207" spans="1:52" ht="76.5">
      <c r="A207" s="66">
        <v>322</v>
      </c>
      <c r="B207" s="66" t="s">
        <v>929</v>
      </c>
      <c r="C207" s="67" t="s">
        <v>1785</v>
      </c>
      <c r="D207" s="67">
        <v>322</v>
      </c>
      <c r="E207" s="66" t="s">
        <v>1786</v>
      </c>
      <c r="F207" s="68" t="s">
        <v>105</v>
      </c>
      <c r="G207" s="69" t="s">
        <v>106</v>
      </c>
      <c r="H207" s="70" t="s">
        <v>932</v>
      </c>
      <c r="I207" s="71"/>
      <c r="J207" s="71"/>
      <c r="K207" s="71"/>
      <c r="L207" s="71"/>
      <c r="M207" s="71" t="s">
        <v>1729</v>
      </c>
      <c r="N207" s="71" t="s">
        <v>934</v>
      </c>
      <c r="O207" s="71" t="s">
        <v>108</v>
      </c>
      <c r="P207" s="71"/>
      <c r="Q207" s="71"/>
      <c r="R207" s="71" t="s">
        <v>1787</v>
      </c>
      <c r="S207" s="71" t="s">
        <v>936</v>
      </c>
      <c r="T207" s="71" t="b">
        <v>0</v>
      </c>
      <c r="U207" s="72"/>
      <c r="V207" s="70" t="s">
        <v>937</v>
      </c>
      <c r="W207" s="70" t="s">
        <v>938</v>
      </c>
      <c r="X207" s="70" t="s">
        <v>939</v>
      </c>
      <c r="Y207" s="70" t="s">
        <v>940</v>
      </c>
      <c r="Z207" s="70" t="s">
        <v>941</v>
      </c>
      <c r="AA207" s="70" t="s">
        <v>942</v>
      </c>
      <c r="AB207" s="70" t="s">
        <v>943</v>
      </c>
      <c r="AC207" s="70" t="s">
        <v>944</v>
      </c>
      <c r="AD207" s="70" t="s">
        <v>945</v>
      </c>
      <c r="AE207" s="70" t="s">
        <v>946</v>
      </c>
      <c r="AF207" s="70" t="s">
        <v>947</v>
      </c>
      <c r="AG207" s="70" t="s">
        <v>948</v>
      </c>
      <c r="AH207" s="72"/>
      <c r="AI207" s="73" t="b">
        <v>0</v>
      </c>
      <c r="AJ207" s="66" t="s">
        <v>108</v>
      </c>
      <c r="AK207" s="74" t="s">
        <v>941</v>
      </c>
      <c r="AL207" s="75" t="s">
        <v>108</v>
      </c>
      <c r="AM207" s="76" t="s">
        <v>949</v>
      </c>
      <c r="AN207" s="66"/>
      <c r="AO207" s="66" t="s">
        <v>106</v>
      </c>
      <c r="AP207" s="66" t="s">
        <v>119</v>
      </c>
      <c r="AQ207" s="66"/>
      <c r="AR207" s="66"/>
      <c r="AS207" s="66"/>
      <c r="AT207" s="66"/>
      <c r="AU207" s="66"/>
      <c r="AV207" s="66"/>
      <c r="AW207" s="66" t="s">
        <v>120</v>
      </c>
      <c r="AX207" s="66" t="s">
        <v>121</v>
      </c>
      <c r="AY207" s="66" t="s">
        <v>119</v>
      </c>
      <c r="AZ207" s="77" t="s">
        <v>122</v>
      </c>
    </row>
    <row r="208" spans="1:52" ht="76.5">
      <c r="A208" s="7">
        <v>321</v>
      </c>
      <c r="B208" s="7" t="s">
        <v>929</v>
      </c>
      <c r="C208" s="65" t="s">
        <v>1782</v>
      </c>
      <c r="D208" s="65">
        <v>321</v>
      </c>
      <c r="E208" s="7" t="s">
        <v>1783</v>
      </c>
      <c r="F208" s="63" t="s">
        <v>105</v>
      </c>
      <c r="G208" s="54" t="s">
        <v>106</v>
      </c>
      <c r="H208" s="18" t="s">
        <v>932</v>
      </c>
      <c r="I208" s="38"/>
      <c r="J208" s="38"/>
      <c r="K208" s="38"/>
      <c r="L208" s="38"/>
      <c r="M208" s="38"/>
      <c r="N208" s="38" t="s">
        <v>934</v>
      </c>
      <c r="O208" s="38" t="s">
        <v>108</v>
      </c>
      <c r="P208" s="38"/>
      <c r="Q208" s="38"/>
      <c r="R208" s="38" t="s">
        <v>1784</v>
      </c>
      <c r="S208" s="38" t="s">
        <v>936</v>
      </c>
      <c r="T208" s="38" t="b">
        <v>0</v>
      </c>
      <c r="U208" s="22"/>
      <c r="V208" s="18" t="s">
        <v>937</v>
      </c>
      <c r="W208" s="18" t="s">
        <v>938</v>
      </c>
      <c r="X208" s="18" t="s">
        <v>939</v>
      </c>
      <c r="Y208" s="18" t="s">
        <v>940</v>
      </c>
      <c r="Z208" s="18" t="s">
        <v>941</v>
      </c>
      <c r="AA208" s="18" t="s">
        <v>942</v>
      </c>
      <c r="AB208" s="18" t="s">
        <v>943</v>
      </c>
      <c r="AC208" s="18" t="s">
        <v>944</v>
      </c>
      <c r="AD208" s="18" t="s">
        <v>945</v>
      </c>
      <c r="AE208" s="18" t="s">
        <v>946</v>
      </c>
      <c r="AF208" s="18" t="s">
        <v>947</v>
      </c>
      <c r="AG208" s="18" t="s">
        <v>948</v>
      </c>
      <c r="AH208" s="22"/>
      <c r="AI208" s="49" t="b">
        <v>0</v>
      </c>
      <c r="AJ208" s="7" t="s">
        <v>108</v>
      </c>
      <c r="AK208" s="64" t="s">
        <v>941</v>
      </c>
      <c r="AL208" s="29" t="s">
        <v>108</v>
      </c>
      <c r="AM208" s="8" t="s">
        <v>949</v>
      </c>
      <c r="AN208" s="7"/>
      <c r="AO208" s="7" t="s">
        <v>106</v>
      </c>
      <c r="AP208" s="7" t="s">
        <v>119</v>
      </c>
      <c r="AQ208" s="7"/>
      <c r="AR208" s="7"/>
      <c r="AS208" s="7"/>
      <c r="AT208" s="7"/>
      <c r="AU208" s="7"/>
      <c r="AV208" s="7"/>
      <c r="AW208" s="7" t="s">
        <v>120</v>
      </c>
      <c r="AX208" s="7" t="s">
        <v>121</v>
      </c>
      <c r="AY208" s="7" t="s">
        <v>119</v>
      </c>
      <c r="AZ208" s="62" t="s">
        <v>122</v>
      </c>
    </row>
    <row r="209" spans="1:52" ht="76.5">
      <c r="A209" s="66">
        <v>320</v>
      </c>
      <c r="B209" s="66" t="s">
        <v>929</v>
      </c>
      <c r="C209" s="67" t="s">
        <v>1779</v>
      </c>
      <c r="D209" s="67">
        <v>320</v>
      </c>
      <c r="E209" s="66" t="s">
        <v>1780</v>
      </c>
      <c r="F209" s="68" t="s">
        <v>105</v>
      </c>
      <c r="G209" s="69" t="s">
        <v>106</v>
      </c>
      <c r="H209" s="70" t="s">
        <v>932</v>
      </c>
      <c r="I209" s="71"/>
      <c r="J209" s="71"/>
      <c r="K209" s="71"/>
      <c r="L209" s="71"/>
      <c r="M209" s="71" t="s">
        <v>1729</v>
      </c>
      <c r="N209" s="71" t="s">
        <v>934</v>
      </c>
      <c r="O209" s="71" t="s">
        <v>108</v>
      </c>
      <c r="P209" s="71"/>
      <c r="Q209" s="71"/>
      <c r="R209" s="71" t="s">
        <v>1781</v>
      </c>
      <c r="S209" s="71" t="s">
        <v>936</v>
      </c>
      <c r="T209" s="71" t="b">
        <v>0</v>
      </c>
      <c r="U209" s="72"/>
      <c r="V209" s="70" t="s">
        <v>937</v>
      </c>
      <c r="W209" s="70" t="s">
        <v>938</v>
      </c>
      <c r="X209" s="70" t="s">
        <v>939</v>
      </c>
      <c r="Y209" s="70" t="s">
        <v>940</v>
      </c>
      <c r="Z209" s="70" t="s">
        <v>941</v>
      </c>
      <c r="AA209" s="70" t="s">
        <v>942</v>
      </c>
      <c r="AB209" s="70" t="s">
        <v>943</v>
      </c>
      <c r="AC209" s="70" t="s">
        <v>944</v>
      </c>
      <c r="AD209" s="70" t="s">
        <v>945</v>
      </c>
      <c r="AE209" s="70" t="s">
        <v>946</v>
      </c>
      <c r="AF209" s="70" t="s">
        <v>947</v>
      </c>
      <c r="AG209" s="70" t="s">
        <v>948</v>
      </c>
      <c r="AH209" s="72"/>
      <c r="AI209" s="73" t="b">
        <v>0</v>
      </c>
      <c r="AJ209" s="66" t="s">
        <v>108</v>
      </c>
      <c r="AK209" s="74" t="s">
        <v>941</v>
      </c>
      <c r="AL209" s="75" t="s">
        <v>108</v>
      </c>
      <c r="AM209" s="76" t="s">
        <v>949</v>
      </c>
      <c r="AN209" s="66"/>
      <c r="AO209" s="66" t="s">
        <v>106</v>
      </c>
      <c r="AP209" s="66" t="s">
        <v>119</v>
      </c>
      <c r="AQ209" s="66"/>
      <c r="AR209" s="66"/>
      <c r="AS209" s="66"/>
      <c r="AT209" s="66"/>
      <c r="AU209" s="66"/>
      <c r="AV209" s="66"/>
      <c r="AW209" s="66" t="s">
        <v>120</v>
      </c>
      <c r="AX209" s="66" t="s">
        <v>121</v>
      </c>
      <c r="AY209" s="66" t="s">
        <v>119</v>
      </c>
      <c r="AZ209" s="77" t="s">
        <v>122</v>
      </c>
    </row>
    <row r="210" spans="1:52" ht="76.5">
      <c r="A210" s="7">
        <v>319</v>
      </c>
      <c r="B210" s="7" t="s">
        <v>929</v>
      </c>
      <c r="C210" s="65" t="s">
        <v>1776</v>
      </c>
      <c r="D210" s="65">
        <v>319</v>
      </c>
      <c r="E210" s="7" t="s">
        <v>1777</v>
      </c>
      <c r="F210" s="63" t="s">
        <v>105</v>
      </c>
      <c r="G210" s="54" t="s">
        <v>106</v>
      </c>
      <c r="H210" s="18" t="s">
        <v>932</v>
      </c>
      <c r="I210" s="38"/>
      <c r="J210" s="38"/>
      <c r="K210" s="38"/>
      <c r="L210" s="38"/>
      <c r="M210" s="38"/>
      <c r="N210" s="38" t="s">
        <v>934</v>
      </c>
      <c r="O210" s="38" t="s">
        <v>108</v>
      </c>
      <c r="P210" s="38"/>
      <c r="Q210" s="38"/>
      <c r="R210" s="38" t="s">
        <v>1778</v>
      </c>
      <c r="S210" s="38" t="s">
        <v>936</v>
      </c>
      <c r="T210" s="38" t="b">
        <v>0</v>
      </c>
      <c r="U210" s="22"/>
      <c r="V210" s="18" t="s">
        <v>937</v>
      </c>
      <c r="W210" s="18" t="s">
        <v>938</v>
      </c>
      <c r="X210" s="18" t="s">
        <v>939</v>
      </c>
      <c r="Y210" s="18" t="s">
        <v>940</v>
      </c>
      <c r="Z210" s="18" t="s">
        <v>941</v>
      </c>
      <c r="AA210" s="18" t="s">
        <v>942</v>
      </c>
      <c r="AB210" s="18" t="s">
        <v>943</v>
      </c>
      <c r="AC210" s="18" t="s">
        <v>944</v>
      </c>
      <c r="AD210" s="18" t="s">
        <v>945</v>
      </c>
      <c r="AE210" s="18" t="s">
        <v>946</v>
      </c>
      <c r="AF210" s="18" t="s">
        <v>947</v>
      </c>
      <c r="AG210" s="18" t="s">
        <v>948</v>
      </c>
      <c r="AH210" s="22"/>
      <c r="AI210" s="49" t="b">
        <v>0</v>
      </c>
      <c r="AJ210" s="7" t="s">
        <v>108</v>
      </c>
      <c r="AK210" s="64" t="s">
        <v>941</v>
      </c>
      <c r="AL210" s="29" t="s">
        <v>108</v>
      </c>
      <c r="AM210" s="8" t="s">
        <v>949</v>
      </c>
      <c r="AN210" s="7"/>
      <c r="AO210" s="7" t="s">
        <v>106</v>
      </c>
      <c r="AP210" s="7" t="s">
        <v>119</v>
      </c>
      <c r="AQ210" s="7"/>
      <c r="AR210" s="7"/>
      <c r="AS210" s="7"/>
      <c r="AT210" s="7"/>
      <c r="AU210" s="7"/>
      <c r="AV210" s="7"/>
      <c r="AW210" s="7" t="s">
        <v>120</v>
      </c>
      <c r="AX210" s="7" t="s">
        <v>121</v>
      </c>
      <c r="AY210" s="7" t="s">
        <v>119</v>
      </c>
      <c r="AZ210" s="62" t="s">
        <v>122</v>
      </c>
    </row>
    <row r="211" spans="1:52" ht="76.5">
      <c r="A211" s="66">
        <v>318</v>
      </c>
      <c r="B211" s="66" t="s">
        <v>929</v>
      </c>
      <c r="C211" s="67" t="s">
        <v>1773</v>
      </c>
      <c r="D211" s="67">
        <v>318</v>
      </c>
      <c r="E211" s="66" t="s">
        <v>1774</v>
      </c>
      <c r="F211" s="68" t="s">
        <v>105</v>
      </c>
      <c r="G211" s="69" t="s">
        <v>106</v>
      </c>
      <c r="H211" s="70" t="s">
        <v>932</v>
      </c>
      <c r="I211" s="71"/>
      <c r="J211" s="71"/>
      <c r="K211" s="71"/>
      <c r="L211" s="71"/>
      <c r="M211" s="71"/>
      <c r="N211" s="71" t="s">
        <v>934</v>
      </c>
      <c r="O211" s="71" t="s">
        <v>108</v>
      </c>
      <c r="P211" s="71"/>
      <c r="Q211" s="71"/>
      <c r="R211" s="71" t="s">
        <v>1775</v>
      </c>
      <c r="S211" s="71" t="s">
        <v>936</v>
      </c>
      <c r="T211" s="71" t="b">
        <v>0</v>
      </c>
      <c r="U211" s="72"/>
      <c r="V211" s="70" t="s">
        <v>937</v>
      </c>
      <c r="W211" s="70" t="s">
        <v>938</v>
      </c>
      <c r="X211" s="70" t="s">
        <v>939</v>
      </c>
      <c r="Y211" s="70" t="s">
        <v>940</v>
      </c>
      <c r="Z211" s="70" t="s">
        <v>941</v>
      </c>
      <c r="AA211" s="70" t="s">
        <v>942</v>
      </c>
      <c r="AB211" s="70" t="s">
        <v>943</v>
      </c>
      <c r="AC211" s="70" t="s">
        <v>944</v>
      </c>
      <c r="AD211" s="70" t="s">
        <v>945</v>
      </c>
      <c r="AE211" s="70" t="s">
        <v>946</v>
      </c>
      <c r="AF211" s="70" t="s">
        <v>947</v>
      </c>
      <c r="AG211" s="70" t="s">
        <v>948</v>
      </c>
      <c r="AH211" s="72"/>
      <c r="AI211" s="73" t="b">
        <v>0</v>
      </c>
      <c r="AJ211" s="66" t="s">
        <v>108</v>
      </c>
      <c r="AK211" s="74" t="s">
        <v>941</v>
      </c>
      <c r="AL211" s="75" t="s">
        <v>108</v>
      </c>
      <c r="AM211" s="76" t="s">
        <v>949</v>
      </c>
      <c r="AN211" s="66"/>
      <c r="AO211" s="66" t="s">
        <v>106</v>
      </c>
      <c r="AP211" s="66" t="s">
        <v>119</v>
      </c>
      <c r="AQ211" s="66"/>
      <c r="AR211" s="66"/>
      <c r="AS211" s="66"/>
      <c r="AT211" s="66"/>
      <c r="AU211" s="66"/>
      <c r="AV211" s="66"/>
      <c r="AW211" s="66" t="s">
        <v>120</v>
      </c>
      <c r="AX211" s="66" t="s">
        <v>121</v>
      </c>
      <c r="AY211" s="66" t="s">
        <v>119</v>
      </c>
      <c r="AZ211" s="77" t="s">
        <v>122</v>
      </c>
    </row>
    <row r="212" spans="1:52" ht="76.5">
      <c r="A212" s="7">
        <v>317</v>
      </c>
      <c r="B212" s="7" t="s">
        <v>929</v>
      </c>
      <c r="C212" s="65" t="s">
        <v>1770</v>
      </c>
      <c r="D212" s="65">
        <v>317</v>
      </c>
      <c r="E212" s="7" t="s">
        <v>1771</v>
      </c>
      <c r="F212" s="63" t="s">
        <v>105</v>
      </c>
      <c r="G212" s="54" t="s">
        <v>106</v>
      </c>
      <c r="H212" s="18" t="s">
        <v>932</v>
      </c>
      <c r="I212" s="38"/>
      <c r="J212" s="38"/>
      <c r="K212" s="38"/>
      <c r="L212" s="38"/>
      <c r="M212" s="38" t="s">
        <v>1729</v>
      </c>
      <c r="N212" s="38" t="s">
        <v>934</v>
      </c>
      <c r="O212" s="38" t="s">
        <v>108</v>
      </c>
      <c r="P212" s="38"/>
      <c r="Q212" s="38"/>
      <c r="R212" s="38" t="s">
        <v>1772</v>
      </c>
      <c r="S212" s="38" t="s">
        <v>936</v>
      </c>
      <c r="T212" s="38" t="b">
        <v>0</v>
      </c>
      <c r="U212" s="22"/>
      <c r="V212" s="18" t="s">
        <v>937</v>
      </c>
      <c r="W212" s="18" t="s">
        <v>938</v>
      </c>
      <c r="X212" s="18" t="s">
        <v>939</v>
      </c>
      <c r="Y212" s="18" t="s">
        <v>940</v>
      </c>
      <c r="Z212" s="18" t="s">
        <v>941</v>
      </c>
      <c r="AA212" s="18" t="s">
        <v>942</v>
      </c>
      <c r="AB212" s="18" t="s">
        <v>943</v>
      </c>
      <c r="AC212" s="18" t="s">
        <v>944</v>
      </c>
      <c r="AD212" s="18" t="s">
        <v>945</v>
      </c>
      <c r="AE212" s="18" t="s">
        <v>946</v>
      </c>
      <c r="AF212" s="18" t="s">
        <v>947</v>
      </c>
      <c r="AG212" s="18" t="s">
        <v>948</v>
      </c>
      <c r="AH212" s="22"/>
      <c r="AI212" s="49" t="b">
        <v>0</v>
      </c>
      <c r="AJ212" s="7" t="s">
        <v>108</v>
      </c>
      <c r="AK212" s="64" t="s">
        <v>941</v>
      </c>
      <c r="AL212" s="29" t="s">
        <v>108</v>
      </c>
      <c r="AM212" s="8" t="s">
        <v>949</v>
      </c>
      <c r="AN212" s="7"/>
      <c r="AO212" s="7" t="s">
        <v>106</v>
      </c>
      <c r="AP212" s="7" t="s">
        <v>119</v>
      </c>
      <c r="AQ212" s="7"/>
      <c r="AR212" s="7"/>
      <c r="AS212" s="7"/>
      <c r="AT212" s="7"/>
      <c r="AU212" s="7"/>
      <c r="AV212" s="7"/>
      <c r="AW212" s="7" t="s">
        <v>120</v>
      </c>
      <c r="AX212" s="7" t="s">
        <v>121</v>
      </c>
      <c r="AY212" s="7" t="s">
        <v>119</v>
      </c>
      <c r="AZ212" s="62" t="s">
        <v>122</v>
      </c>
    </row>
    <row r="213" spans="1:52" ht="76.5">
      <c r="A213" s="66">
        <v>316</v>
      </c>
      <c r="B213" s="66" t="s">
        <v>929</v>
      </c>
      <c r="C213" s="67" t="s">
        <v>1767</v>
      </c>
      <c r="D213" s="67">
        <v>316</v>
      </c>
      <c r="E213" s="66" t="s">
        <v>1768</v>
      </c>
      <c r="F213" s="68" t="s">
        <v>105</v>
      </c>
      <c r="G213" s="69" t="s">
        <v>106</v>
      </c>
      <c r="H213" s="70" t="s">
        <v>932</v>
      </c>
      <c r="I213" s="71"/>
      <c r="J213" s="71"/>
      <c r="K213" s="71"/>
      <c r="L213" s="71"/>
      <c r="M213" s="71"/>
      <c r="N213" s="71" t="s">
        <v>934</v>
      </c>
      <c r="O213" s="71" t="s">
        <v>108</v>
      </c>
      <c r="P213" s="71"/>
      <c r="Q213" s="71"/>
      <c r="R213" s="71" t="s">
        <v>1769</v>
      </c>
      <c r="S213" s="71" t="s">
        <v>936</v>
      </c>
      <c r="T213" s="71" t="b">
        <v>0</v>
      </c>
      <c r="U213" s="72"/>
      <c r="V213" s="70" t="s">
        <v>937</v>
      </c>
      <c r="W213" s="70" t="s">
        <v>938</v>
      </c>
      <c r="X213" s="70" t="s">
        <v>939</v>
      </c>
      <c r="Y213" s="70" t="s">
        <v>940</v>
      </c>
      <c r="Z213" s="70" t="s">
        <v>941</v>
      </c>
      <c r="AA213" s="70" t="s">
        <v>942</v>
      </c>
      <c r="AB213" s="70" t="s">
        <v>943</v>
      </c>
      <c r="AC213" s="70" t="s">
        <v>944</v>
      </c>
      <c r="AD213" s="70" t="s">
        <v>945</v>
      </c>
      <c r="AE213" s="70" t="s">
        <v>946</v>
      </c>
      <c r="AF213" s="70" t="s">
        <v>947</v>
      </c>
      <c r="AG213" s="70" t="s">
        <v>948</v>
      </c>
      <c r="AH213" s="72"/>
      <c r="AI213" s="73" t="b">
        <v>0</v>
      </c>
      <c r="AJ213" s="66" t="s">
        <v>108</v>
      </c>
      <c r="AK213" s="74" t="s">
        <v>941</v>
      </c>
      <c r="AL213" s="75" t="s">
        <v>108</v>
      </c>
      <c r="AM213" s="76" t="s">
        <v>949</v>
      </c>
      <c r="AN213" s="66"/>
      <c r="AO213" s="66" t="s">
        <v>106</v>
      </c>
      <c r="AP213" s="66" t="s">
        <v>119</v>
      </c>
      <c r="AQ213" s="66"/>
      <c r="AR213" s="66"/>
      <c r="AS213" s="66"/>
      <c r="AT213" s="66"/>
      <c r="AU213" s="66"/>
      <c r="AV213" s="66"/>
      <c r="AW213" s="66" t="s">
        <v>120</v>
      </c>
      <c r="AX213" s="66" t="s">
        <v>121</v>
      </c>
      <c r="AY213" s="66" t="s">
        <v>119</v>
      </c>
      <c r="AZ213" s="77" t="s">
        <v>122</v>
      </c>
    </row>
    <row r="214" spans="1:52" ht="76.5">
      <c r="A214" s="7">
        <v>315</v>
      </c>
      <c r="B214" s="7" t="s">
        <v>929</v>
      </c>
      <c r="C214" s="65" t="s">
        <v>1764</v>
      </c>
      <c r="D214" s="65">
        <v>315</v>
      </c>
      <c r="E214" s="7" t="s">
        <v>1765</v>
      </c>
      <c r="F214" s="63" t="s">
        <v>105</v>
      </c>
      <c r="G214" s="54" t="s">
        <v>106</v>
      </c>
      <c r="H214" s="18" t="s">
        <v>932</v>
      </c>
      <c r="I214" s="38"/>
      <c r="J214" s="38"/>
      <c r="K214" s="38"/>
      <c r="L214" s="38"/>
      <c r="M214" s="38"/>
      <c r="N214" s="38" t="s">
        <v>934</v>
      </c>
      <c r="O214" s="38" t="s">
        <v>108</v>
      </c>
      <c r="P214" s="38"/>
      <c r="Q214" s="38"/>
      <c r="R214" s="38" t="s">
        <v>1766</v>
      </c>
      <c r="S214" s="38" t="s">
        <v>936</v>
      </c>
      <c r="T214" s="38" t="b">
        <v>0</v>
      </c>
      <c r="U214" s="22"/>
      <c r="V214" s="18" t="s">
        <v>937</v>
      </c>
      <c r="W214" s="18" t="s">
        <v>938</v>
      </c>
      <c r="X214" s="18" t="s">
        <v>939</v>
      </c>
      <c r="Y214" s="18" t="s">
        <v>940</v>
      </c>
      <c r="Z214" s="18" t="s">
        <v>941</v>
      </c>
      <c r="AA214" s="18" t="s">
        <v>942</v>
      </c>
      <c r="AB214" s="18" t="s">
        <v>943</v>
      </c>
      <c r="AC214" s="18" t="s">
        <v>944</v>
      </c>
      <c r="AD214" s="18" t="s">
        <v>945</v>
      </c>
      <c r="AE214" s="18" t="s">
        <v>946</v>
      </c>
      <c r="AF214" s="18" t="s">
        <v>947</v>
      </c>
      <c r="AG214" s="18" t="s">
        <v>948</v>
      </c>
      <c r="AH214" s="22"/>
      <c r="AI214" s="49" t="b">
        <v>0</v>
      </c>
      <c r="AJ214" s="7" t="s">
        <v>108</v>
      </c>
      <c r="AK214" s="64" t="s">
        <v>941</v>
      </c>
      <c r="AL214" s="29" t="s">
        <v>108</v>
      </c>
      <c r="AM214" s="8" t="s">
        <v>949</v>
      </c>
      <c r="AN214" s="7"/>
      <c r="AO214" s="7" t="s">
        <v>106</v>
      </c>
      <c r="AP214" s="7" t="s">
        <v>119</v>
      </c>
      <c r="AQ214" s="7"/>
      <c r="AR214" s="7"/>
      <c r="AS214" s="7"/>
      <c r="AT214" s="7"/>
      <c r="AU214" s="7"/>
      <c r="AV214" s="7"/>
      <c r="AW214" s="7" t="s">
        <v>120</v>
      </c>
      <c r="AX214" s="7" t="s">
        <v>121</v>
      </c>
      <c r="AY214" s="7" t="s">
        <v>119</v>
      </c>
      <c r="AZ214" s="62" t="s">
        <v>122</v>
      </c>
    </row>
    <row r="215" spans="1:52" ht="76.5">
      <c r="A215" s="66">
        <v>314</v>
      </c>
      <c r="B215" s="66" t="s">
        <v>929</v>
      </c>
      <c r="C215" s="67" t="s">
        <v>1761</v>
      </c>
      <c r="D215" s="67">
        <v>314</v>
      </c>
      <c r="E215" s="66" t="s">
        <v>1762</v>
      </c>
      <c r="F215" s="68" t="s">
        <v>105</v>
      </c>
      <c r="G215" s="69" t="s">
        <v>106</v>
      </c>
      <c r="H215" s="70" t="s">
        <v>932</v>
      </c>
      <c r="I215" s="71"/>
      <c r="J215" s="71"/>
      <c r="K215" s="71"/>
      <c r="L215" s="71"/>
      <c r="M215" s="71" t="s">
        <v>933</v>
      </c>
      <c r="N215" s="71" t="s">
        <v>934</v>
      </c>
      <c r="O215" s="71" t="s">
        <v>108</v>
      </c>
      <c r="P215" s="71"/>
      <c r="Q215" s="71"/>
      <c r="R215" s="71" t="s">
        <v>1763</v>
      </c>
      <c r="S215" s="71" t="s">
        <v>936</v>
      </c>
      <c r="T215" s="71" t="b">
        <v>0</v>
      </c>
      <c r="U215" s="72"/>
      <c r="V215" s="70" t="s">
        <v>937</v>
      </c>
      <c r="W215" s="70" t="s">
        <v>938</v>
      </c>
      <c r="X215" s="70" t="s">
        <v>939</v>
      </c>
      <c r="Y215" s="70" t="s">
        <v>940</v>
      </c>
      <c r="Z215" s="70" t="s">
        <v>941</v>
      </c>
      <c r="AA215" s="70" t="s">
        <v>942</v>
      </c>
      <c r="AB215" s="70" t="s">
        <v>943</v>
      </c>
      <c r="AC215" s="70" t="s">
        <v>944</v>
      </c>
      <c r="AD215" s="70" t="s">
        <v>945</v>
      </c>
      <c r="AE215" s="70" t="s">
        <v>946</v>
      </c>
      <c r="AF215" s="70" t="s">
        <v>947</v>
      </c>
      <c r="AG215" s="70" t="s">
        <v>948</v>
      </c>
      <c r="AH215" s="72"/>
      <c r="AI215" s="73" t="b">
        <v>0</v>
      </c>
      <c r="AJ215" s="66" t="s">
        <v>108</v>
      </c>
      <c r="AK215" s="74" t="s">
        <v>941</v>
      </c>
      <c r="AL215" s="75" t="s">
        <v>108</v>
      </c>
      <c r="AM215" s="76" t="s">
        <v>949</v>
      </c>
      <c r="AN215" s="66"/>
      <c r="AO215" s="66" t="s">
        <v>106</v>
      </c>
      <c r="AP215" s="66" t="s">
        <v>119</v>
      </c>
      <c r="AQ215" s="66"/>
      <c r="AR215" s="66"/>
      <c r="AS215" s="66"/>
      <c r="AT215" s="66"/>
      <c r="AU215" s="66"/>
      <c r="AV215" s="66"/>
      <c r="AW215" s="66" t="s">
        <v>120</v>
      </c>
      <c r="AX215" s="66" t="s">
        <v>121</v>
      </c>
      <c r="AY215" s="66" t="s">
        <v>119</v>
      </c>
      <c r="AZ215" s="77" t="s">
        <v>122</v>
      </c>
    </row>
    <row r="216" spans="1:52" ht="76.5">
      <c r="A216" s="7">
        <v>313</v>
      </c>
      <c r="B216" s="7" t="s">
        <v>929</v>
      </c>
      <c r="C216" s="65" t="s">
        <v>1758</v>
      </c>
      <c r="D216" s="65">
        <v>313</v>
      </c>
      <c r="E216" s="7" t="s">
        <v>1759</v>
      </c>
      <c r="F216" s="63" t="s">
        <v>105</v>
      </c>
      <c r="G216" s="54" t="s">
        <v>106</v>
      </c>
      <c r="H216" s="18" t="s">
        <v>932</v>
      </c>
      <c r="I216" s="38"/>
      <c r="J216" s="38"/>
      <c r="K216" s="38"/>
      <c r="L216" s="38"/>
      <c r="M216" s="38" t="s">
        <v>933</v>
      </c>
      <c r="N216" s="38" t="s">
        <v>934</v>
      </c>
      <c r="O216" s="38" t="s">
        <v>108</v>
      </c>
      <c r="P216" s="38"/>
      <c r="Q216" s="38"/>
      <c r="R216" s="38" t="s">
        <v>1760</v>
      </c>
      <c r="S216" s="38" t="s">
        <v>936</v>
      </c>
      <c r="T216" s="38" t="b">
        <v>0</v>
      </c>
      <c r="U216" s="22"/>
      <c r="V216" s="18" t="s">
        <v>937</v>
      </c>
      <c r="W216" s="18" t="s">
        <v>938</v>
      </c>
      <c r="X216" s="18" t="s">
        <v>939</v>
      </c>
      <c r="Y216" s="18" t="s">
        <v>940</v>
      </c>
      <c r="Z216" s="18" t="s">
        <v>941</v>
      </c>
      <c r="AA216" s="18" t="s">
        <v>942</v>
      </c>
      <c r="AB216" s="18" t="s">
        <v>943</v>
      </c>
      <c r="AC216" s="18" t="s">
        <v>944</v>
      </c>
      <c r="AD216" s="18" t="s">
        <v>945</v>
      </c>
      <c r="AE216" s="18" t="s">
        <v>946</v>
      </c>
      <c r="AF216" s="18" t="s">
        <v>947</v>
      </c>
      <c r="AG216" s="18" t="s">
        <v>948</v>
      </c>
      <c r="AH216" s="22"/>
      <c r="AI216" s="49" t="b">
        <v>0</v>
      </c>
      <c r="AJ216" s="7" t="s">
        <v>108</v>
      </c>
      <c r="AK216" s="64" t="s">
        <v>941</v>
      </c>
      <c r="AL216" s="29" t="s">
        <v>108</v>
      </c>
      <c r="AM216" s="8" t="s">
        <v>949</v>
      </c>
      <c r="AN216" s="7"/>
      <c r="AO216" s="7" t="s">
        <v>106</v>
      </c>
      <c r="AP216" s="7" t="s">
        <v>119</v>
      </c>
      <c r="AQ216" s="7"/>
      <c r="AR216" s="7"/>
      <c r="AS216" s="7"/>
      <c r="AT216" s="7"/>
      <c r="AU216" s="7"/>
      <c r="AV216" s="7"/>
      <c r="AW216" s="7" t="s">
        <v>120</v>
      </c>
      <c r="AX216" s="7" t="s">
        <v>121</v>
      </c>
      <c r="AY216" s="7" t="s">
        <v>119</v>
      </c>
      <c r="AZ216" s="62" t="s">
        <v>122</v>
      </c>
    </row>
    <row r="217" spans="1:52" ht="25.5">
      <c r="A217" s="66">
        <v>312</v>
      </c>
      <c r="B217" s="66" t="s">
        <v>929</v>
      </c>
      <c r="C217" s="67" t="s">
        <v>1755</v>
      </c>
      <c r="D217" s="67">
        <v>312</v>
      </c>
      <c r="E217" s="66" t="s">
        <v>1756</v>
      </c>
      <c r="F217" s="68" t="s">
        <v>105</v>
      </c>
      <c r="G217" s="69" t="s">
        <v>988</v>
      </c>
      <c r="H217" s="70"/>
      <c r="I217" s="71"/>
      <c r="J217" s="71"/>
      <c r="K217" s="71"/>
      <c r="L217" s="71"/>
      <c r="M217" s="71" t="s">
        <v>933</v>
      </c>
      <c r="N217" s="71" t="s">
        <v>934</v>
      </c>
      <c r="O217" s="71" t="s">
        <v>884</v>
      </c>
      <c r="P217" s="71"/>
      <c r="Q217" s="71"/>
      <c r="R217" s="71" t="s">
        <v>1757</v>
      </c>
      <c r="S217" s="71"/>
      <c r="T217" s="71" t="b">
        <v>0</v>
      </c>
      <c r="U217" s="72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2"/>
      <c r="AI217" s="73" t="b">
        <v>1</v>
      </c>
      <c r="AJ217" s="66" t="s">
        <v>884</v>
      </c>
      <c r="AK217" s="75"/>
      <c r="AL217" s="75" t="s">
        <v>121</v>
      </c>
      <c r="AM217" s="66"/>
      <c r="AN217" s="66"/>
      <c r="AO217" s="66" t="s">
        <v>990</v>
      </c>
      <c r="AP217" s="66" t="s">
        <v>121</v>
      </c>
      <c r="AQ217" s="66"/>
      <c r="AR217" s="66"/>
      <c r="AS217" s="66"/>
      <c r="AT217" s="66"/>
      <c r="AU217" s="66"/>
      <c r="AV217" s="66"/>
      <c r="AW217" s="66" t="s">
        <v>120</v>
      </c>
      <c r="AX217" s="66" t="s">
        <v>121</v>
      </c>
      <c r="AY217" s="66" t="s">
        <v>991</v>
      </c>
      <c r="AZ217" s="77" t="s">
        <v>122</v>
      </c>
    </row>
    <row r="218" spans="1:52" ht="25.5">
      <c r="A218" s="7">
        <v>311</v>
      </c>
      <c r="B218" s="7" t="s">
        <v>929</v>
      </c>
      <c r="C218" s="65" t="s">
        <v>1752</v>
      </c>
      <c r="D218" s="65">
        <v>311</v>
      </c>
      <c r="E218" s="7" t="s">
        <v>1753</v>
      </c>
      <c r="F218" s="63" t="s">
        <v>105</v>
      </c>
      <c r="G218" s="54" t="s">
        <v>988</v>
      </c>
      <c r="H218" s="18"/>
      <c r="I218" s="38"/>
      <c r="J218" s="38"/>
      <c r="K218" s="38"/>
      <c r="L218" s="38"/>
      <c r="M218" s="38" t="s">
        <v>933</v>
      </c>
      <c r="N218" s="38" t="s">
        <v>934</v>
      </c>
      <c r="O218" s="38" t="s">
        <v>884</v>
      </c>
      <c r="P218" s="38"/>
      <c r="Q218" s="38"/>
      <c r="R218" s="38" t="s">
        <v>1754</v>
      </c>
      <c r="S218" s="38"/>
      <c r="T218" s="38" t="b">
        <v>0</v>
      </c>
      <c r="U218" s="22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22"/>
      <c r="AI218" s="49" t="b">
        <v>1</v>
      </c>
      <c r="AJ218" s="7" t="s">
        <v>884</v>
      </c>
      <c r="AK218" s="29"/>
      <c r="AL218" s="29" t="s">
        <v>121</v>
      </c>
      <c r="AM218" s="7"/>
      <c r="AN218" s="7"/>
      <c r="AO218" s="7" t="s">
        <v>990</v>
      </c>
      <c r="AP218" s="7" t="s">
        <v>121</v>
      </c>
      <c r="AQ218" s="7"/>
      <c r="AR218" s="7"/>
      <c r="AS218" s="7"/>
      <c r="AT218" s="7"/>
      <c r="AU218" s="7"/>
      <c r="AV218" s="7"/>
      <c r="AW218" s="7" t="s">
        <v>120</v>
      </c>
      <c r="AX218" s="7" t="s">
        <v>121</v>
      </c>
      <c r="AY218" s="7" t="s">
        <v>991</v>
      </c>
      <c r="AZ218" s="62" t="s">
        <v>122</v>
      </c>
    </row>
    <row r="219" spans="1:52" ht="25.5">
      <c r="A219" s="66">
        <v>310</v>
      </c>
      <c r="B219" s="66" t="s">
        <v>929</v>
      </c>
      <c r="C219" s="67" t="s">
        <v>1749</v>
      </c>
      <c r="D219" s="67">
        <v>310</v>
      </c>
      <c r="E219" s="66" t="s">
        <v>1750</v>
      </c>
      <c r="F219" s="68" t="s">
        <v>105</v>
      </c>
      <c r="G219" s="69" t="s">
        <v>988</v>
      </c>
      <c r="H219" s="70"/>
      <c r="I219" s="71"/>
      <c r="J219" s="71"/>
      <c r="K219" s="71"/>
      <c r="L219" s="71"/>
      <c r="M219" s="71" t="s">
        <v>933</v>
      </c>
      <c r="N219" s="71" t="s">
        <v>934</v>
      </c>
      <c r="O219" s="71" t="s">
        <v>884</v>
      </c>
      <c r="P219" s="71"/>
      <c r="Q219" s="71"/>
      <c r="R219" s="71" t="s">
        <v>1751</v>
      </c>
      <c r="S219" s="71"/>
      <c r="T219" s="71" t="b">
        <v>0</v>
      </c>
      <c r="U219" s="72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2"/>
      <c r="AI219" s="73" t="b">
        <v>1</v>
      </c>
      <c r="AJ219" s="66" t="s">
        <v>884</v>
      </c>
      <c r="AK219" s="75"/>
      <c r="AL219" s="75" t="s">
        <v>121</v>
      </c>
      <c r="AM219" s="66"/>
      <c r="AN219" s="66"/>
      <c r="AO219" s="66" t="s">
        <v>990</v>
      </c>
      <c r="AP219" s="66" t="s">
        <v>121</v>
      </c>
      <c r="AQ219" s="66"/>
      <c r="AR219" s="66"/>
      <c r="AS219" s="66"/>
      <c r="AT219" s="66"/>
      <c r="AU219" s="66"/>
      <c r="AV219" s="66"/>
      <c r="AW219" s="66" t="s">
        <v>120</v>
      </c>
      <c r="AX219" s="66" t="s">
        <v>121</v>
      </c>
      <c r="AY219" s="66" t="s">
        <v>991</v>
      </c>
      <c r="AZ219" s="77" t="s">
        <v>122</v>
      </c>
    </row>
    <row r="220" spans="1:52" ht="76.5">
      <c r="A220" s="7">
        <v>309</v>
      </c>
      <c r="B220" s="7" t="s">
        <v>929</v>
      </c>
      <c r="C220" s="65" t="s">
        <v>1746</v>
      </c>
      <c r="D220" s="65">
        <v>309</v>
      </c>
      <c r="E220" s="7" t="s">
        <v>1747</v>
      </c>
      <c r="F220" s="63" t="s">
        <v>105</v>
      </c>
      <c r="G220" s="54" t="s">
        <v>106</v>
      </c>
      <c r="H220" s="18" t="s">
        <v>932</v>
      </c>
      <c r="I220" s="38"/>
      <c r="J220" s="38"/>
      <c r="K220" s="38"/>
      <c r="L220" s="38"/>
      <c r="M220" s="38" t="s">
        <v>933</v>
      </c>
      <c r="N220" s="38" t="s">
        <v>934</v>
      </c>
      <c r="O220" s="38" t="s">
        <v>108</v>
      </c>
      <c r="P220" s="38"/>
      <c r="Q220" s="38"/>
      <c r="R220" s="38" t="s">
        <v>1748</v>
      </c>
      <c r="S220" s="38" t="s">
        <v>936</v>
      </c>
      <c r="T220" s="38" t="b">
        <v>0</v>
      </c>
      <c r="U220" s="22"/>
      <c r="V220" s="18" t="s">
        <v>937</v>
      </c>
      <c r="W220" s="18" t="s">
        <v>938</v>
      </c>
      <c r="X220" s="18" t="s">
        <v>939</v>
      </c>
      <c r="Y220" s="18" t="s">
        <v>940</v>
      </c>
      <c r="Z220" s="18" t="s">
        <v>941</v>
      </c>
      <c r="AA220" s="18" t="s">
        <v>942</v>
      </c>
      <c r="AB220" s="18" t="s">
        <v>943</v>
      </c>
      <c r="AC220" s="18" t="s">
        <v>944</v>
      </c>
      <c r="AD220" s="18" t="s">
        <v>945</v>
      </c>
      <c r="AE220" s="18" t="s">
        <v>946</v>
      </c>
      <c r="AF220" s="18" t="s">
        <v>947</v>
      </c>
      <c r="AG220" s="18" t="s">
        <v>948</v>
      </c>
      <c r="AH220" s="22"/>
      <c r="AI220" s="49" t="b">
        <v>0</v>
      </c>
      <c r="AJ220" s="7" t="s">
        <v>108</v>
      </c>
      <c r="AK220" s="64" t="s">
        <v>941</v>
      </c>
      <c r="AL220" s="29" t="s">
        <v>108</v>
      </c>
      <c r="AM220" s="8" t="s">
        <v>949</v>
      </c>
      <c r="AN220" s="7"/>
      <c r="AO220" s="7" t="s">
        <v>106</v>
      </c>
      <c r="AP220" s="7" t="s">
        <v>119</v>
      </c>
      <c r="AQ220" s="7"/>
      <c r="AR220" s="7"/>
      <c r="AS220" s="7"/>
      <c r="AT220" s="7"/>
      <c r="AU220" s="7"/>
      <c r="AV220" s="7"/>
      <c r="AW220" s="7" t="s">
        <v>120</v>
      </c>
      <c r="AX220" s="7" t="s">
        <v>121</v>
      </c>
      <c r="AY220" s="7" t="s">
        <v>119</v>
      </c>
      <c r="AZ220" s="62" t="s">
        <v>122</v>
      </c>
    </row>
    <row r="221" spans="1:52" ht="76.5">
      <c r="A221" s="66">
        <v>308</v>
      </c>
      <c r="B221" s="66" t="s">
        <v>929</v>
      </c>
      <c r="C221" s="67" t="s">
        <v>1743</v>
      </c>
      <c r="D221" s="67">
        <v>308</v>
      </c>
      <c r="E221" s="66" t="s">
        <v>1744</v>
      </c>
      <c r="F221" s="68" t="s">
        <v>105</v>
      </c>
      <c r="G221" s="69" t="s">
        <v>106</v>
      </c>
      <c r="H221" s="70" t="s">
        <v>932</v>
      </c>
      <c r="I221" s="71"/>
      <c r="J221" s="71"/>
      <c r="K221" s="71"/>
      <c r="L221" s="71"/>
      <c r="M221" s="71" t="s">
        <v>933</v>
      </c>
      <c r="N221" s="71" t="s">
        <v>934</v>
      </c>
      <c r="O221" s="71" t="s">
        <v>108</v>
      </c>
      <c r="P221" s="71"/>
      <c r="Q221" s="71"/>
      <c r="R221" s="71" t="s">
        <v>1745</v>
      </c>
      <c r="S221" s="71" t="s">
        <v>936</v>
      </c>
      <c r="T221" s="71" t="b">
        <v>0</v>
      </c>
      <c r="U221" s="72"/>
      <c r="V221" s="70" t="s">
        <v>937</v>
      </c>
      <c r="W221" s="70" t="s">
        <v>938</v>
      </c>
      <c r="X221" s="70" t="s">
        <v>939</v>
      </c>
      <c r="Y221" s="70" t="s">
        <v>940</v>
      </c>
      <c r="Z221" s="70" t="s">
        <v>941</v>
      </c>
      <c r="AA221" s="70" t="s">
        <v>942</v>
      </c>
      <c r="AB221" s="70" t="s">
        <v>943</v>
      </c>
      <c r="AC221" s="70" t="s">
        <v>944</v>
      </c>
      <c r="AD221" s="70" t="s">
        <v>945</v>
      </c>
      <c r="AE221" s="70" t="s">
        <v>946</v>
      </c>
      <c r="AF221" s="70" t="s">
        <v>947</v>
      </c>
      <c r="AG221" s="70" t="s">
        <v>948</v>
      </c>
      <c r="AH221" s="72"/>
      <c r="AI221" s="73" t="b">
        <v>0</v>
      </c>
      <c r="AJ221" s="66" t="s">
        <v>108</v>
      </c>
      <c r="AK221" s="74" t="s">
        <v>941</v>
      </c>
      <c r="AL221" s="75" t="s">
        <v>108</v>
      </c>
      <c r="AM221" s="76" t="s">
        <v>949</v>
      </c>
      <c r="AN221" s="66"/>
      <c r="AO221" s="66" t="s">
        <v>106</v>
      </c>
      <c r="AP221" s="66" t="s">
        <v>119</v>
      </c>
      <c r="AQ221" s="66"/>
      <c r="AR221" s="66"/>
      <c r="AS221" s="66"/>
      <c r="AT221" s="66"/>
      <c r="AU221" s="66"/>
      <c r="AV221" s="66"/>
      <c r="AW221" s="66" t="s">
        <v>120</v>
      </c>
      <c r="AX221" s="66" t="s">
        <v>121</v>
      </c>
      <c r="AY221" s="66" t="s">
        <v>119</v>
      </c>
      <c r="AZ221" s="77" t="s">
        <v>122</v>
      </c>
    </row>
    <row r="222" spans="1:52" ht="76.5">
      <c r="A222" s="7">
        <v>307</v>
      </c>
      <c r="B222" s="7" t="s">
        <v>929</v>
      </c>
      <c r="C222" s="65" t="s">
        <v>1740</v>
      </c>
      <c r="D222" s="65">
        <v>307</v>
      </c>
      <c r="E222" s="7" t="s">
        <v>1741</v>
      </c>
      <c r="F222" s="63" t="s">
        <v>105</v>
      </c>
      <c r="G222" s="54" t="s">
        <v>106</v>
      </c>
      <c r="H222" s="18" t="s">
        <v>932</v>
      </c>
      <c r="I222" s="38"/>
      <c r="J222" s="38"/>
      <c r="K222" s="38"/>
      <c r="L222" s="38"/>
      <c r="M222" s="38" t="s">
        <v>933</v>
      </c>
      <c r="N222" s="38" t="s">
        <v>934</v>
      </c>
      <c r="O222" s="38" t="s">
        <v>108</v>
      </c>
      <c r="P222" s="38"/>
      <c r="Q222" s="38"/>
      <c r="R222" s="38" t="s">
        <v>1742</v>
      </c>
      <c r="S222" s="38" t="s">
        <v>936</v>
      </c>
      <c r="T222" s="38" t="b">
        <v>0</v>
      </c>
      <c r="U222" s="22"/>
      <c r="V222" s="18" t="s">
        <v>937</v>
      </c>
      <c r="W222" s="18" t="s">
        <v>938</v>
      </c>
      <c r="X222" s="18" t="s">
        <v>939</v>
      </c>
      <c r="Y222" s="18" t="s">
        <v>940</v>
      </c>
      <c r="Z222" s="18" t="s">
        <v>941</v>
      </c>
      <c r="AA222" s="18" t="s">
        <v>942</v>
      </c>
      <c r="AB222" s="18" t="s">
        <v>943</v>
      </c>
      <c r="AC222" s="18" t="s">
        <v>944</v>
      </c>
      <c r="AD222" s="18" t="s">
        <v>945</v>
      </c>
      <c r="AE222" s="18" t="s">
        <v>946</v>
      </c>
      <c r="AF222" s="18" t="s">
        <v>947</v>
      </c>
      <c r="AG222" s="18" t="s">
        <v>948</v>
      </c>
      <c r="AH222" s="22"/>
      <c r="AI222" s="49" t="b">
        <v>0</v>
      </c>
      <c r="AJ222" s="7" t="s">
        <v>108</v>
      </c>
      <c r="AK222" s="64" t="s">
        <v>941</v>
      </c>
      <c r="AL222" s="29" t="s">
        <v>108</v>
      </c>
      <c r="AM222" s="8" t="s">
        <v>949</v>
      </c>
      <c r="AN222" s="7"/>
      <c r="AO222" s="7" t="s">
        <v>106</v>
      </c>
      <c r="AP222" s="7" t="s">
        <v>119</v>
      </c>
      <c r="AQ222" s="7"/>
      <c r="AR222" s="7"/>
      <c r="AS222" s="7"/>
      <c r="AT222" s="7"/>
      <c r="AU222" s="7"/>
      <c r="AV222" s="7"/>
      <c r="AW222" s="7" t="s">
        <v>120</v>
      </c>
      <c r="AX222" s="7" t="s">
        <v>121</v>
      </c>
      <c r="AY222" s="7" t="s">
        <v>119</v>
      </c>
      <c r="AZ222" s="62" t="s">
        <v>122</v>
      </c>
    </row>
    <row r="223" spans="1:52" ht="76.5">
      <c r="A223" s="66">
        <v>306</v>
      </c>
      <c r="B223" s="66" t="s">
        <v>929</v>
      </c>
      <c r="C223" s="67" t="s">
        <v>1737</v>
      </c>
      <c r="D223" s="67">
        <v>306</v>
      </c>
      <c r="E223" s="66" t="s">
        <v>1738</v>
      </c>
      <c r="F223" s="68" t="s">
        <v>105</v>
      </c>
      <c r="G223" s="69" t="s">
        <v>106</v>
      </c>
      <c r="H223" s="70" t="s">
        <v>932</v>
      </c>
      <c r="I223" s="71"/>
      <c r="J223" s="71"/>
      <c r="K223" s="71"/>
      <c r="L223" s="71"/>
      <c r="M223" s="71" t="s">
        <v>933</v>
      </c>
      <c r="N223" s="71" t="s">
        <v>934</v>
      </c>
      <c r="O223" s="71" t="s">
        <v>108</v>
      </c>
      <c r="P223" s="71"/>
      <c r="Q223" s="71"/>
      <c r="R223" s="71" t="s">
        <v>1739</v>
      </c>
      <c r="S223" s="71" t="s">
        <v>936</v>
      </c>
      <c r="T223" s="71" t="b">
        <v>0</v>
      </c>
      <c r="U223" s="72"/>
      <c r="V223" s="70" t="s">
        <v>937</v>
      </c>
      <c r="W223" s="70" t="s">
        <v>938</v>
      </c>
      <c r="X223" s="70" t="s">
        <v>939</v>
      </c>
      <c r="Y223" s="70" t="s">
        <v>940</v>
      </c>
      <c r="Z223" s="70" t="s">
        <v>941</v>
      </c>
      <c r="AA223" s="70" t="s">
        <v>942</v>
      </c>
      <c r="AB223" s="70" t="s">
        <v>943</v>
      </c>
      <c r="AC223" s="70" t="s">
        <v>944</v>
      </c>
      <c r="AD223" s="70" t="s">
        <v>945</v>
      </c>
      <c r="AE223" s="70" t="s">
        <v>946</v>
      </c>
      <c r="AF223" s="70" t="s">
        <v>947</v>
      </c>
      <c r="AG223" s="70" t="s">
        <v>948</v>
      </c>
      <c r="AH223" s="72"/>
      <c r="AI223" s="73" t="b">
        <v>0</v>
      </c>
      <c r="AJ223" s="66" t="s">
        <v>108</v>
      </c>
      <c r="AK223" s="74" t="s">
        <v>941</v>
      </c>
      <c r="AL223" s="75" t="s">
        <v>108</v>
      </c>
      <c r="AM223" s="76" t="s">
        <v>949</v>
      </c>
      <c r="AN223" s="66"/>
      <c r="AO223" s="66" t="s">
        <v>106</v>
      </c>
      <c r="AP223" s="66" t="s">
        <v>119</v>
      </c>
      <c r="AQ223" s="66"/>
      <c r="AR223" s="66"/>
      <c r="AS223" s="66"/>
      <c r="AT223" s="66"/>
      <c r="AU223" s="66"/>
      <c r="AV223" s="66"/>
      <c r="AW223" s="66" t="s">
        <v>120</v>
      </c>
      <c r="AX223" s="66" t="s">
        <v>121</v>
      </c>
      <c r="AY223" s="66" t="s">
        <v>119</v>
      </c>
      <c r="AZ223" s="77" t="s">
        <v>122</v>
      </c>
    </row>
    <row r="224" spans="1:52" ht="76.5">
      <c r="A224" s="7">
        <v>305</v>
      </c>
      <c r="B224" s="7" t="s">
        <v>929</v>
      </c>
      <c r="C224" s="65" t="s">
        <v>1734</v>
      </c>
      <c r="D224" s="65">
        <v>305</v>
      </c>
      <c r="E224" s="7" t="s">
        <v>1735</v>
      </c>
      <c r="F224" s="63" t="s">
        <v>105</v>
      </c>
      <c r="G224" s="54" t="s">
        <v>106</v>
      </c>
      <c r="H224" s="18" t="s">
        <v>932</v>
      </c>
      <c r="I224" s="38"/>
      <c r="J224" s="38"/>
      <c r="K224" s="38"/>
      <c r="L224" s="38"/>
      <c r="M224" s="38" t="s">
        <v>933</v>
      </c>
      <c r="N224" s="38" t="s">
        <v>934</v>
      </c>
      <c r="O224" s="38" t="s">
        <v>108</v>
      </c>
      <c r="P224" s="38"/>
      <c r="Q224" s="38"/>
      <c r="R224" s="38" t="s">
        <v>1736</v>
      </c>
      <c r="S224" s="38" t="s">
        <v>936</v>
      </c>
      <c r="T224" s="38" t="b">
        <v>0</v>
      </c>
      <c r="U224" s="22"/>
      <c r="V224" s="18" t="s">
        <v>937</v>
      </c>
      <c r="W224" s="18" t="s">
        <v>938</v>
      </c>
      <c r="X224" s="18" t="s">
        <v>939</v>
      </c>
      <c r="Y224" s="18" t="s">
        <v>940</v>
      </c>
      <c r="Z224" s="18" t="s">
        <v>941</v>
      </c>
      <c r="AA224" s="18" t="s">
        <v>942</v>
      </c>
      <c r="AB224" s="18" t="s">
        <v>943</v>
      </c>
      <c r="AC224" s="18" t="s">
        <v>944</v>
      </c>
      <c r="AD224" s="18" t="s">
        <v>945</v>
      </c>
      <c r="AE224" s="18" t="s">
        <v>946</v>
      </c>
      <c r="AF224" s="18" t="s">
        <v>947</v>
      </c>
      <c r="AG224" s="18" t="s">
        <v>948</v>
      </c>
      <c r="AH224" s="22"/>
      <c r="AI224" s="49" t="b">
        <v>0</v>
      </c>
      <c r="AJ224" s="7" t="s">
        <v>108</v>
      </c>
      <c r="AK224" s="64" t="s">
        <v>941</v>
      </c>
      <c r="AL224" s="29" t="s">
        <v>108</v>
      </c>
      <c r="AM224" s="8" t="s">
        <v>949</v>
      </c>
      <c r="AN224" s="7"/>
      <c r="AO224" s="7" t="s">
        <v>106</v>
      </c>
      <c r="AP224" s="7" t="s">
        <v>119</v>
      </c>
      <c r="AQ224" s="7"/>
      <c r="AR224" s="7"/>
      <c r="AS224" s="7"/>
      <c r="AT224" s="7"/>
      <c r="AU224" s="7"/>
      <c r="AV224" s="7"/>
      <c r="AW224" s="7" t="s">
        <v>120</v>
      </c>
      <c r="AX224" s="7" t="s">
        <v>121</v>
      </c>
      <c r="AY224" s="7" t="s">
        <v>119</v>
      </c>
      <c r="AZ224" s="62" t="s">
        <v>122</v>
      </c>
    </row>
    <row r="225" spans="1:52" ht="76.5">
      <c r="A225" s="66">
        <v>304</v>
      </c>
      <c r="B225" s="66" t="s">
        <v>929</v>
      </c>
      <c r="C225" s="67" t="s">
        <v>1731</v>
      </c>
      <c r="D225" s="67">
        <v>304</v>
      </c>
      <c r="E225" s="66" t="s">
        <v>1732</v>
      </c>
      <c r="F225" s="68" t="s">
        <v>105</v>
      </c>
      <c r="G225" s="69" t="s">
        <v>106</v>
      </c>
      <c r="H225" s="70" t="s">
        <v>932</v>
      </c>
      <c r="I225" s="71"/>
      <c r="J225" s="71"/>
      <c r="K225" s="71"/>
      <c r="L225" s="71"/>
      <c r="M225" s="71" t="s">
        <v>933</v>
      </c>
      <c r="N225" s="71" t="s">
        <v>934</v>
      </c>
      <c r="O225" s="71" t="s">
        <v>108</v>
      </c>
      <c r="P225" s="71"/>
      <c r="Q225" s="71"/>
      <c r="R225" s="71" t="s">
        <v>1733</v>
      </c>
      <c r="S225" s="71" t="s">
        <v>936</v>
      </c>
      <c r="T225" s="71" t="b">
        <v>0</v>
      </c>
      <c r="U225" s="72"/>
      <c r="V225" s="70" t="s">
        <v>937</v>
      </c>
      <c r="W225" s="70" t="s">
        <v>938</v>
      </c>
      <c r="X225" s="70" t="s">
        <v>939</v>
      </c>
      <c r="Y225" s="70" t="s">
        <v>940</v>
      </c>
      <c r="Z225" s="70" t="s">
        <v>941</v>
      </c>
      <c r="AA225" s="70" t="s">
        <v>942</v>
      </c>
      <c r="AB225" s="70" t="s">
        <v>943</v>
      </c>
      <c r="AC225" s="70" t="s">
        <v>944</v>
      </c>
      <c r="AD225" s="70" t="s">
        <v>945</v>
      </c>
      <c r="AE225" s="70" t="s">
        <v>946</v>
      </c>
      <c r="AF225" s="70" t="s">
        <v>947</v>
      </c>
      <c r="AG225" s="70" t="s">
        <v>948</v>
      </c>
      <c r="AH225" s="72"/>
      <c r="AI225" s="73" t="b">
        <v>0</v>
      </c>
      <c r="AJ225" s="66" t="s">
        <v>108</v>
      </c>
      <c r="AK225" s="74" t="s">
        <v>941</v>
      </c>
      <c r="AL225" s="75" t="s">
        <v>108</v>
      </c>
      <c r="AM225" s="76" t="s">
        <v>949</v>
      </c>
      <c r="AN225" s="66"/>
      <c r="AO225" s="66" t="s">
        <v>106</v>
      </c>
      <c r="AP225" s="66" t="s">
        <v>119</v>
      </c>
      <c r="AQ225" s="66"/>
      <c r="AR225" s="66"/>
      <c r="AS225" s="66"/>
      <c r="AT225" s="66"/>
      <c r="AU225" s="66"/>
      <c r="AV225" s="66"/>
      <c r="AW225" s="66" t="s">
        <v>120</v>
      </c>
      <c r="AX225" s="66" t="s">
        <v>121</v>
      </c>
      <c r="AY225" s="66" t="s">
        <v>119</v>
      </c>
      <c r="AZ225" s="77" t="s">
        <v>122</v>
      </c>
    </row>
    <row r="226" spans="1:52" ht="25.5">
      <c r="A226" s="7">
        <v>303</v>
      </c>
      <c r="B226" s="7" t="s">
        <v>929</v>
      </c>
      <c r="C226" s="65" t="s">
        <v>1727</v>
      </c>
      <c r="D226" s="65">
        <v>303</v>
      </c>
      <c r="E226" s="7" t="s">
        <v>1728</v>
      </c>
      <c r="F226" s="63" t="s">
        <v>105</v>
      </c>
      <c r="G226" s="54" t="s">
        <v>988</v>
      </c>
      <c r="H226" s="18"/>
      <c r="I226" s="38"/>
      <c r="J226" s="38"/>
      <c r="K226" s="38"/>
      <c r="L226" s="38"/>
      <c r="M226" s="38" t="s">
        <v>1729</v>
      </c>
      <c r="N226" s="38" t="s">
        <v>934</v>
      </c>
      <c r="O226" s="38" t="s">
        <v>884</v>
      </c>
      <c r="P226" s="38"/>
      <c r="Q226" s="38"/>
      <c r="R226" s="38" t="s">
        <v>1730</v>
      </c>
      <c r="S226" s="38"/>
      <c r="T226" s="38" t="b">
        <v>0</v>
      </c>
      <c r="U226" s="22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22"/>
      <c r="AI226" s="49" t="b">
        <v>1</v>
      </c>
      <c r="AJ226" s="7" t="s">
        <v>884</v>
      </c>
      <c r="AK226" s="29"/>
      <c r="AL226" s="29" t="s">
        <v>121</v>
      </c>
      <c r="AM226" s="7"/>
      <c r="AN226" s="7"/>
      <c r="AO226" s="7" t="s">
        <v>990</v>
      </c>
      <c r="AP226" s="7" t="s">
        <v>121</v>
      </c>
      <c r="AQ226" s="7"/>
      <c r="AR226" s="7"/>
      <c r="AS226" s="7"/>
      <c r="AT226" s="7"/>
      <c r="AU226" s="7"/>
      <c r="AV226" s="7"/>
      <c r="AW226" s="7" t="s">
        <v>120</v>
      </c>
      <c r="AX226" s="7" t="s">
        <v>121</v>
      </c>
      <c r="AY226" s="7" t="s">
        <v>991</v>
      </c>
      <c r="AZ226" s="62" t="s">
        <v>122</v>
      </c>
    </row>
    <row r="227" spans="1:52" ht="25.5">
      <c r="A227" s="66">
        <v>302</v>
      </c>
      <c r="B227" s="66" t="s">
        <v>929</v>
      </c>
      <c r="C227" s="67" t="s">
        <v>1724</v>
      </c>
      <c r="D227" s="67">
        <v>302</v>
      </c>
      <c r="E227" s="66" t="s">
        <v>1725</v>
      </c>
      <c r="F227" s="68" t="s">
        <v>105</v>
      </c>
      <c r="G227" s="69" t="s">
        <v>988</v>
      </c>
      <c r="H227" s="70"/>
      <c r="I227" s="71"/>
      <c r="J227" s="71"/>
      <c r="K227" s="71"/>
      <c r="L227" s="71"/>
      <c r="M227" s="71" t="s">
        <v>933</v>
      </c>
      <c r="N227" s="71" t="s">
        <v>934</v>
      </c>
      <c r="O227" s="71" t="s">
        <v>884</v>
      </c>
      <c r="P227" s="71"/>
      <c r="Q227" s="71"/>
      <c r="R227" s="71" t="s">
        <v>1726</v>
      </c>
      <c r="S227" s="71"/>
      <c r="T227" s="71" t="b">
        <v>0</v>
      </c>
      <c r="U227" s="72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2"/>
      <c r="AI227" s="73" t="b">
        <v>1</v>
      </c>
      <c r="AJ227" s="66" t="s">
        <v>884</v>
      </c>
      <c r="AK227" s="75"/>
      <c r="AL227" s="75" t="s">
        <v>121</v>
      </c>
      <c r="AM227" s="66"/>
      <c r="AN227" s="66"/>
      <c r="AO227" s="66" t="s">
        <v>990</v>
      </c>
      <c r="AP227" s="66" t="s">
        <v>121</v>
      </c>
      <c r="AQ227" s="66"/>
      <c r="AR227" s="66"/>
      <c r="AS227" s="66"/>
      <c r="AT227" s="66"/>
      <c r="AU227" s="66"/>
      <c r="AV227" s="66"/>
      <c r="AW227" s="66" t="s">
        <v>120</v>
      </c>
      <c r="AX227" s="66" t="s">
        <v>121</v>
      </c>
      <c r="AY227" s="66" t="s">
        <v>991</v>
      </c>
      <c r="AZ227" s="77" t="s">
        <v>122</v>
      </c>
    </row>
    <row r="228" spans="1:52" ht="25.5">
      <c r="A228" s="7">
        <v>301</v>
      </c>
      <c r="B228" s="7" t="s">
        <v>929</v>
      </c>
      <c r="C228" s="65" t="s">
        <v>1721</v>
      </c>
      <c r="D228" s="65">
        <v>301</v>
      </c>
      <c r="E228" s="7" t="s">
        <v>1722</v>
      </c>
      <c r="F228" s="63" t="s">
        <v>105</v>
      </c>
      <c r="G228" s="54" t="s">
        <v>988</v>
      </c>
      <c r="H228" s="18"/>
      <c r="I228" s="38"/>
      <c r="J228" s="38"/>
      <c r="K228" s="38"/>
      <c r="L228" s="38"/>
      <c r="M228" s="38" t="s">
        <v>933</v>
      </c>
      <c r="N228" s="38" t="s">
        <v>934</v>
      </c>
      <c r="O228" s="38" t="s">
        <v>884</v>
      </c>
      <c r="P228" s="38"/>
      <c r="Q228" s="38"/>
      <c r="R228" s="38" t="s">
        <v>1723</v>
      </c>
      <c r="S228" s="38"/>
      <c r="T228" s="38" t="b">
        <v>0</v>
      </c>
      <c r="U228" s="22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22"/>
      <c r="AI228" s="49" t="b">
        <v>1</v>
      </c>
      <c r="AJ228" s="7" t="s">
        <v>884</v>
      </c>
      <c r="AK228" s="29"/>
      <c r="AL228" s="29" t="s">
        <v>121</v>
      </c>
      <c r="AM228" s="7"/>
      <c r="AN228" s="7"/>
      <c r="AO228" s="7" t="s">
        <v>990</v>
      </c>
      <c r="AP228" s="7" t="s">
        <v>121</v>
      </c>
      <c r="AQ228" s="7"/>
      <c r="AR228" s="7"/>
      <c r="AS228" s="7"/>
      <c r="AT228" s="7"/>
      <c r="AU228" s="7"/>
      <c r="AV228" s="7"/>
      <c r="AW228" s="7" t="s">
        <v>120</v>
      </c>
      <c r="AX228" s="7" t="s">
        <v>121</v>
      </c>
      <c r="AY228" s="7" t="s">
        <v>991</v>
      </c>
      <c r="AZ228" s="62" t="s">
        <v>122</v>
      </c>
    </row>
    <row r="229" spans="1:52" ht="25.5">
      <c r="A229" s="66">
        <v>300</v>
      </c>
      <c r="B229" s="66" t="s">
        <v>929</v>
      </c>
      <c r="C229" s="67" t="s">
        <v>1718</v>
      </c>
      <c r="D229" s="67">
        <v>300</v>
      </c>
      <c r="E229" s="66" t="s">
        <v>1719</v>
      </c>
      <c r="F229" s="68" t="s">
        <v>105</v>
      </c>
      <c r="G229" s="69" t="s">
        <v>988</v>
      </c>
      <c r="H229" s="70"/>
      <c r="I229" s="71"/>
      <c r="J229" s="71"/>
      <c r="K229" s="71"/>
      <c r="L229" s="71"/>
      <c r="M229" s="71" t="s">
        <v>933</v>
      </c>
      <c r="N229" s="71" t="s">
        <v>934</v>
      </c>
      <c r="O229" s="71" t="s">
        <v>884</v>
      </c>
      <c r="P229" s="71"/>
      <c r="Q229" s="71"/>
      <c r="R229" s="71" t="s">
        <v>1720</v>
      </c>
      <c r="S229" s="71"/>
      <c r="T229" s="71" t="b">
        <v>0</v>
      </c>
      <c r="U229" s="72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2"/>
      <c r="AI229" s="73" t="b">
        <v>1</v>
      </c>
      <c r="AJ229" s="66" t="s">
        <v>884</v>
      </c>
      <c r="AK229" s="75"/>
      <c r="AL229" s="75" t="s">
        <v>121</v>
      </c>
      <c r="AM229" s="66"/>
      <c r="AN229" s="66"/>
      <c r="AO229" s="66" t="s">
        <v>990</v>
      </c>
      <c r="AP229" s="66" t="s">
        <v>121</v>
      </c>
      <c r="AQ229" s="66"/>
      <c r="AR229" s="66"/>
      <c r="AS229" s="66"/>
      <c r="AT229" s="66"/>
      <c r="AU229" s="66"/>
      <c r="AV229" s="66"/>
      <c r="AW229" s="66" t="s">
        <v>120</v>
      </c>
      <c r="AX229" s="66" t="s">
        <v>121</v>
      </c>
      <c r="AY229" s="66" t="s">
        <v>991</v>
      </c>
      <c r="AZ229" s="77" t="s">
        <v>122</v>
      </c>
    </row>
    <row r="230" spans="1:52" ht="25.5">
      <c r="A230" s="7">
        <v>299</v>
      </c>
      <c r="B230" s="7" t="s">
        <v>929</v>
      </c>
      <c r="C230" s="65" t="s">
        <v>1715</v>
      </c>
      <c r="D230" s="65">
        <v>299</v>
      </c>
      <c r="E230" s="7" t="s">
        <v>1716</v>
      </c>
      <c r="F230" s="63" t="s">
        <v>105</v>
      </c>
      <c r="G230" s="54" t="s">
        <v>988</v>
      </c>
      <c r="H230" s="18"/>
      <c r="I230" s="38"/>
      <c r="J230" s="38"/>
      <c r="K230" s="38"/>
      <c r="L230" s="38"/>
      <c r="M230" s="38" t="s">
        <v>933</v>
      </c>
      <c r="N230" s="38" t="s">
        <v>934</v>
      </c>
      <c r="O230" s="38" t="s">
        <v>884</v>
      </c>
      <c r="P230" s="38"/>
      <c r="Q230" s="38"/>
      <c r="R230" s="38" t="s">
        <v>1717</v>
      </c>
      <c r="S230" s="38"/>
      <c r="T230" s="38" t="b">
        <v>0</v>
      </c>
      <c r="U230" s="22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22"/>
      <c r="AI230" s="49" t="b">
        <v>1</v>
      </c>
      <c r="AJ230" s="7" t="s">
        <v>884</v>
      </c>
      <c r="AK230" s="29"/>
      <c r="AL230" s="29" t="s">
        <v>121</v>
      </c>
      <c r="AM230" s="7"/>
      <c r="AN230" s="7"/>
      <c r="AO230" s="7" t="s">
        <v>990</v>
      </c>
      <c r="AP230" s="7" t="s">
        <v>121</v>
      </c>
      <c r="AQ230" s="7"/>
      <c r="AR230" s="7"/>
      <c r="AS230" s="7"/>
      <c r="AT230" s="7"/>
      <c r="AU230" s="7"/>
      <c r="AV230" s="7"/>
      <c r="AW230" s="7" t="s">
        <v>120</v>
      </c>
      <c r="AX230" s="7" t="s">
        <v>121</v>
      </c>
      <c r="AY230" s="7" t="s">
        <v>991</v>
      </c>
      <c r="AZ230" s="62" t="s">
        <v>122</v>
      </c>
    </row>
    <row r="231" spans="1:52" ht="25.5">
      <c r="A231" s="66">
        <v>298</v>
      </c>
      <c r="B231" s="66" t="s">
        <v>929</v>
      </c>
      <c r="C231" s="67" t="s">
        <v>1712</v>
      </c>
      <c r="D231" s="67">
        <v>298</v>
      </c>
      <c r="E231" s="66" t="s">
        <v>1713</v>
      </c>
      <c r="F231" s="68" t="s">
        <v>105</v>
      </c>
      <c r="G231" s="69" t="s">
        <v>988</v>
      </c>
      <c r="H231" s="70"/>
      <c r="I231" s="71"/>
      <c r="J231" s="71"/>
      <c r="K231" s="71"/>
      <c r="L231" s="71"/>
      <c r="M231" s="71" t="s">
        <v>933</v>
      </c>
      <c r="N231" s="71" t="s">
        <v>934</v>
      </c>
      <c r="O231" s="71" t="s">
        <v>884</v>
      </c>
      <c r="P231" s="71"/>
      <c r="Q231" s="71"/>
      <c r="R231" s="71" t="s">
        <v>1714</v>
      </c>
      <c r="S231" s="71"/>
      <c r="T231" s="71" t="b">
        <v>0</v>
      </c>
      <c r="U231" s="72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2"/>
      <c r="AI231" s="73" t="b">
        <v>1</v>
      </c>
      <c r="AJ231" s="66" t="s">
        <v>884</v>
      </c>
      <c r="AK231" s="75"/>
      <c r="AL231" s="75" t="s">
        <v>121</v>
      </c>
      <c r="AM231" s="66"/>
      <c r="AN231" s="66"/>
      <c r="AO231" s="66" t="s">
        <v>990</v>
      </c>
      <c r="AP231" s="66" t="s">
        <v>121</v>
      </c>
      <c r="AQ231" s="66"/>
      <c r="AR231" s="66"/>
      <c r="AS231" s="66"/>
      <c r="AT231" s="66"/>
      <c r="AU231" s="66"/>
      <c r="AV231" s="66"/>
      <c r="AW231" s="66" t="s">
        <v>120</v>
      </c>
      <c r="AX231" s="66" t="s">
        <v>121</v>
      </c>
      <c r="AY231" s="66" t="s">
        <v>991</v>
      </c>
      <c r="AZ231" s="77" t="s">
        <v>122</v>
      </c>
    </row>
    <row r="232" spans="1:52" ht="25.5">
      <c r="A232" s="7">
        <v>297</v>
      </c>
      <c r="B232" s="7" t="s">
        <v>929</v>
      </c>
      <c r="C232" s="65" t="s">
        <v>1709</v>
      </c>
      <c r="D232" s="65">
        <v>297</v>
      </c>
      <c r="E232" s="7" t="s">
        <v>1710</v>
      </c>
      <c r="F232" s="63" t="s">
        <v>105</v>
      </c>
      <c r="G232" s="54" t="s">
        <v>988</v>
      </c>
      <c r="H232" s="18"/>
      <c r="I232" s="38"/>
      <c r="J232" s="38"/>
      <c r="K232" s="38"/>
      <c r="L232" s="38"/>
      <c r="M232" s="38" t="s">
        <v>933</v>
      </c>
      <c r="N232" s="38" t="s">
        <v>934</v>
      </c>
      <c r="O232" s="38" t="s">
        <v>884</v>
      </c>
      <c r="P232" s="38"/>
      <c r="Q232" s="38"/>
      <c r="R232" s="38" t="s">
        <v>1711</v>
      </c>
      <c r="S232" s="38"/>
      <c r="T232" s="38" t="b">
        <v>0</v>
      </c>
      <c r="U232" s="22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22"/>
      <c r="AI232" s="49" t="b">
        <v>1</v>
      </c>
      <c r="AJ232" s="7" t="s">
        <v>884</v>
      </c>
      <c r="AK232" s="29"/>
      <c r="AL232" s="29" t="s">
        <v>121</v>
      </c>
      <c r="AM232" s="7"/>
      <c r="AN232" s="7"/>
      <c r="AO232" s="7" t="s">
        <v>990</v>
      </c>
      <c r="AP232" s="7" t="s">
        <v>121</v>
      </c>
      <c r="AQ232" s="7"/>
      <c r="AR232" s="7"/>
      <c r="AS232" s="7"/>
      <c r="AT232" s="7"/>
      <c r="AU232" s="7"/>
      <c r="AV232" s="7"/>
      <c r="AW232" s="7" t="s">
        <v>120</v>
      </c>
      <c r="AX232" s="7" t="s">
        <v>121</v>
      </c>
      <c r="AY232" s="7" t="s">
        <v>991</v>
      </c>
      <c r="AZ232" s="62" t="s">
        <v>122</v>
      </c>
    </row>
    <row r="233" spans="1:52" ht="25.5">
      <c r="A233" s="66">
        <v>296</v>
      </c>
      <c r="B233" s="66" t="s">
        <v>929</v>
      </c>
      <c r="C233" s="67" t="s">
        <v>1706</v>
      </c>
      <c r="D233" s="67">
        <v>296</v>
      </c>
      <c r="E233" s="66" t="s">
        <v>1707</v>
      </c>
      <c r="F233" s="68" t="s">
        <v>105</v>
      </c>
      <c r="G233" s="69" t="s">
        <v>988</v>
      </c>
      <c r="H233" s="70"/>
      <c r="I233" s="71"/>
      <c r="J233" s="71"/>
      <c r="K233" s="71"/>
      <c r="L233" s="71"/>
      <c r="M233" s="71" t="s">
        <v>933</v>
      </c>
      <c r="N233" s="71" t="s">
        <v>934</v>
      </c>
      <c r="O233" s="71" t="s">
        <v>884</v>
      </c>
      <c r="P233" s="71"/>
      <c r="Q233" s="71"/>
      <c r="R233" s="71" t="s">
        <v>1708</v>
      </c>
      <c r="S233" s="71"/>
      <c r="T233" s="71" t="b">
        <v>0</v>
      </c>
      <c r="U233" s="72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2"/>
      <c r="AI233" s="73" t="b">
        <v>1</v>
      </c>
      <c r="AJ233" s="66" t="s">
        <v>884</v>
      </c>
      <c r="AK233" s="75"/>
      <c r="AL233" s="75" t="s">
        <v>121</v>
      </c>
      <c r="AM233" s="66"/>
      <c r="AN233" s="66"/>
      <c r="AO233" s="66" t="s">
        <v>990</v>
      </c>
      <c r="AP233" s="66" t="s">
        <v>121</v>
      </c>
      <c r="AQ233" s="66"/>
      <c r="AR233" s="66"/>
      <c r="AS233" s="66"/>
      <c r="AT233" s="66"/>
      <c r="AU233" s="66"/>
      <c r="AV233" s="66"/>
      <c r="AW233" s="66" t="s">
        <v>120</v>
      </c>
      <c r="AX233" s="66" t="s">
        <v>121</v>
      </c>
      <c r="AY233" s="66" t="s">
        <v>991</v>
      </c>
      <c r="AZ233" s="77" t="s">
        <v>122</v>
      </c>
    </row>
    <row r="234" spans="1:52" ht="76.5">
      <c r="A234" s="7">
        <v>295</v>
      </c>
      <c r="B234" s="7" t="s">
        <v>929</v>
      </c>
      <c r="C234" s="65" t="s">
        <v>1703</v>
      </c>
      <c r="D234" s="65">
        <v>295</v>
      </c>
      <c r="E234" s="7" t="s">
        <v>1704</v>
      </c>
      <c r="F234" s="63" t="s">
        <v>105</v>
      </c>
      <c r="G234" s="54" t="s">
        <v>106</v>
      </c>
      <c r="H234" s="18" t="s">
        <v>932</v>
      </c>
      <c r="I234" s="38"/>
      <c r="J234" s="38"/>
      <c r="K234" s="38"/>
      <c r="L234" s="38"/>
      <c r="M234" s="38" t="s">
        <v>933</v>
      </c>
      <c r="N234" s="38" t="s">
        <v>934</v>
      </c>
      <c r="O234" s="38" t="s">
        <v>108</v>
      </c>
      <c r="P234" s="38"/>
      <c r="Q234" s="38"/>
      <c r="R234" s="38" t="s">
        <v>1705</v>
      </c>
      <c r="S234" s="38" t="s">
        <v>936</v>
      </c>
      <c r="T234" s="38" t="b">
        <v>0</v>
      </c>
      <c r="U234" s="22"/>
      <c r="V234" s="18" t="s">
        <v>937</v>
      </c>
      <c r="W234" s="18" t="s">
        <v>938</v>
      </c>
      <c r="X234" s="18" t="s">
        <v>939</v>
      </c>
      <c r="Y234" s="18" t="s">
        <v>940</v>
      </c>
      <c r="Z234" s="18" t="s">
        <v>941</v>
      </c>
      <c r="AA234" s="18" t="s">
        <v>942</v>
      </c>
      <c r="AB234" s="18" t="s">
        <v>943</v>
      </c>
      <c r="AC234" s="18" t="s">
        <v>944</v>
      </c>
      <c r="AD234" s="18" t="s">
        <v>945</v>
      </c>
      <c r="AE234" s="18" t="s">
        <v>946</v>
      </c>
      <c r="AF234" s="18" t="s">
        <v>947</v>
      </c>
      <c r="AG234" s="18" t="s">
        <v>948</v>
      </c>
      <c r="AH234" s="22"/>
      <c r="AI234" s="49" t="b">
        <v>0</v>
      </c>
      <c r="AJ234" s="7" t="s">
        <v>108</v>
      </c>
      <c r="AK234" s="64" t="s">
        <v>941</v>
      </c>
      <c r="AL234" s="29" t="s">
        <v>108</v>
      </c>
      <c r="AM234" s="8" t="s">
        <v>949</v>
      </c>
      <c r="AN234" s="7"/>
      <c r="AO234" s="7" t="s">
        <v>106</v>
      </c>
      <c r="AP234" s="7" t="s">
        <v>119</v>
      </c>
      <c r="AQ234" s="7"/>
      <c r="AR234" s="7"/>
      <c r="AS234" s="7"/>
      <c r="AT234" s="7"/>
      <c r="AU234" s="7"/>
      <c r="AV234" s="7"/>
      <c r="AW234" s="7" t="s">
        <v>120</v>
      </c>
      <c r="AX234" s="7" t="s">
        <v>121</v>
      </c>
      <c r="AY234" s="7" t="s">
        <v>119</v>
      </c>
      <c r="AZ234" s="62" t="s">
        <v>122</v>
      </c>
    </row>
    <row r="235" spans="1:52" ht="76.5">
      <c r="A235" s="66">
        <v>294</v>
      </c>
      <c r="B235" s="66" t="s">
        <v>929</v>
      </c>
      <c r="C235" s="67" t="s">
        <v>1700</v>
      </c>
      <c r="D235" s="67">
        <v>294</v>
      </c>
      <c r="E235" s="66" t="s">
        <v>1701</v>
      </c>
      <c r="F235" s="68" t="s">
        <v>105</v>
      </c>
      <c r="G235" s="69" t="s">
        <v>106</v>
      </c>
      <c r="H235" s="70" t="s">
        <v>932</v>
      </c>
      <c r="I235" s="71"/>
      <c r="J235" s="71"/>
      <c r="K235" s="71"/>
      <c r="L235" s="71"/>
      <c r="M235" s="71" t="s">
        <v>933</v>
      </c>
      <c r="N235" s="71" t="s">
        <v>934</v>
      </c>
      <c r="O235" s="71" t="s">
        <v>108</v>
      </c>
      <c r="P235" s="71"/>
      <c r="Q235" s="71"/>
      <c r="R235" s="71" t="s">
        <v>1702</v>
      </c>
      <c r="S235" s="71" t="s">
        <v>936</v>
      </c>
      <c r="T235" s="71" t="b">
        <v>0</v>
      </c>
      <c r="U235" s="72"/>
      <c r="V235" s="70" t="s">
        <v>937</v>
      </c>
      <c r="W235" s="70" t="s">
        <v>938</v>
      </c>
      <c r="X235" s="70" t="s">
        <v>939</v>
      </c>
      <c r="Y235" s="70" t="s">
        <v>940</v>
      </c>
      <c r="Z235" s="70" t="s">
        <v>941</v>
      </c>
      <c r="AA235" s="70" t="s">
        <v>942</v>
      </c>
      <c r="AB235" s="70" t="s">
        <v>943</v>
      </c>
      <c r="AC235" s="70" t="s">
        <v>944</v>
      </c>
      <c r="AD235" s="70" t="s">
        <v>945</v>
      </c>
      <c r="AE235" s="70" t="s">
        <v>946</v>
      </c>
      <c r="AF235" s="70" t="s">
        <v>947</v>
      </c>
      <c r="AG235" s="70" t="s">
        <v>948</v>
      </c>
      <c r="AH235" s="72"/>
      <c r="AI235" s="73" t="b">
        <v>0</v>
      </c>
      <c r="AJ235" s="66" t="s">
        <v>108</v>
      </c>
      <c r="AK235" s="74" t="s">
        <v>941</v>
      </c>
      <c r="AL235" s="75" t="s">
        <v>108</v>
      </c>
      <c r="AM235" s="76" t="s">
        <v>949</v>
      </c>
      <c r="AN235" s="66"/>
      <c r="AO235" s="66" t="s">
        <v>106</v>
      </c>
      <c r="AP235" s="66" t="s">
        <v>119</v>
      </c>
      <c r="AQ235" s="66"/>
      <c r="AR235" s="66"/>
      <c r="AS235" s="66"/>
      <c r="AT235" s="66"/>
      <c r="AU235" s="66"/>
      <c r="AV235" s="66"/>
      <c r="AW235" s="66" t="s">
        <v>120</v>
      </c>
      <c r="AX235" s="66" t="s">
        <v>121</v>
      </c>
      <c r="AY235" s="66" t="s">
        <v>119</v>
      </c>
      <c r="AZ235" s="77" t="s">
        <v>122</v>
      </c>
    </row>
    <row r="236" spans="1:52" ht="76.5">
      <c r="A236" s="7">
        <v>293</v>
      </c>
      <c r="B236" s="7" t="s">
        <v>929</v>
      </c>
      <c r="C236" s="65" t="s">
        <v>1697</v>
      </c>
      <c r="D236" s="65">
        <v>293</v>
      </c>
      <c r="E236" s="7" t="s">
        <v>1698</v>
      </c>
      <c r="F236" s="63" t="s">
        <v>105</v>
      </c>
      <c r="G236" s="54" t="s">
        <v>106</v>
      </c>
      <c r="H236" s="18" t="s">
        <v>932</v>
      </c>
      <c r="I236" s="38"/>
      <c r="J236" s="38"/>
      <c r="K236" s="38"/>
      <c r="L236" s="38"/>
      <c r="M236" s="38" t="s">
        <v>933</v>
      </c>
      <c r="N236" s="38" t="s">
        <v>934</v>
      </c>
      <c r="O236" s="38" t="s">
        <v>108</v>
      </c>
      <c r="P236" s="38"/>
      <c r="Q236" s="38"/>
      <c r="R236" s="38" t="s">
        <v>1699</v>
      </c>
      <c r="S236" s="38" t="s">
        <v>936</v>
      </c>
      <c r="T236" s="38" t="b">
        <v>0</v>
      </c>
      <c r="U236" s="22"/>
      <c r="V236" s="18" t="s">
        <v>937</v>
      </c>
      <c r="W236" s="18" t="s">
        <v>938</v>
      </c>
      <c r="X236" s="18" t="s">
        <v>939</v>
      </c>
      <c r="Y236" s="18" t="s">
        <v>940</v>
      </c>
      <c r="Z236" s="18" t="s">
        <v>941</v>
      </c>
      <c r="AA236" s="18" t="s">
        <v>942</v>
      </c>
      <c r="AB236" s="18" t="s">
        <v>943</v>
      </c>
      <c r="AC236" s="18" t="s">
        <v>944</v>
      </c>
      <c r="AD236" s="18" t="s">
        <v>945</v>
      </c>
      <c r="AE236" s="18" t="s">
        <v>946</v>
      </c>
      <c r="AF236" s="18" t="s">
        <v>947</v>
      </c>
      <c r="AG236" s="18" t="s">
        <v>948</v>
      </c>
      <c r="AH236" s="22"/>
      <c r="AI236" s="49" t="b">
        <v>0</v>
      </c>
      <c r="AJ236" s="7" t="s">
        <v>108</v>
      </c>
      <c r="AK236" s="64" t="s">
        <v>941</v>
      </c>
      <c r="AL236" s="29" t="s">
        <v>108</v>
      </c>
      <c r="AM236" s="8" t="s">
        <v>949</v>
      </c>
      <c r="AN236" s="7"/>
      <c r="AO236" s="7" t="s">
        <v>106</v>
      </c>
      <c r="AP236" s="7" t="s">
        <v>119</v>
      </c>
      <c r="AQ236" s="7"/>
      <c r="AR236" s="7"/>
      <c r="AS236" s="7"/>
      <c r="AT236" s="7"/>
      <c r="AU236" s="7"/>
      <c r="AV236" s="7"/>
      <c r="AW236" s="7" t="s">
        <v>120</v>
      </c>
      <c r="AX236" s="7" t="s">
        <v>121</v>
      </c>
      <c r="AY236" s="7" t="s">
        <v>119</v>
      </c>
      <c r="AZ236" s="62" t="s">
        <v>122</v>
      </c>
    </row>
    <row r="237" spans="1:52" ht="76.5">
      <c r="A237" s="66">
        <v>292</v>
      </c>
      <c r="B237" s="66" t="s">
        <v>929</v>
      </c>
      <c r="C237" s="67" t="s">
        <v>1694</v>
      </c>
      <c r="D237" s="67">
        <v>292</v>
      </c>
      <c r="E237" s="66" t="s">
        <v>1695</v>
      </c>
      <c r="F237" s="68" t="s">
        <v>105</v>
      </c>
      <c r="G237" s="69" t="s">
        <v>106</v>
      </c>
      <c r="H237" s="70" t="s">
        <v>932</v>
      </c>
      <c r="I237" s="71"/>
      <c r="J237" s="71"/>
      <c r="K237" s="71"/>
      <c r="L237" s="71"/>
      <c r="M237" s="71" t="s">
        <v>933</v>
      </c>
      <c r="N237" s="71" t="s">
        <v>934</v>
      </c>
      <c r="O237" s="71" t="s">
        <v>108</v>
      </c>
      <c r="P237" s="71"/>
      <c r="Q237" s="71"/>
      <c r="R237" s="71" t="s">
        <v>1696</v>
      </c>
      <c r="S237" s="71" t="s">
        <v>936</v>
      </c>
      <c r="T237" s="71" t="b">
        <v>0</v>
      </c>
      <c r="U237" s="72"/>
      <c r="V237" s="70" t="s">
        <v>937</v>
      </c>
      <c r="W237" s="70" t="s">
        <v>938</v>
      </c>
      <c r="X237" s="70" t="s">
        <v>939</v>
      </c>
      <c r="Y237" s="70" t="s">
        <v>940</v>
      </c>
      <c r="Z237" s="70" t="s">
        <v>941</v>
      </c>
      <c r="AA237" s="70" t="s">
        <v>942</v>
      </c>
      <c r="AB237" s="70" t="s">
        <v>943</v>
      </c>
      <c r="AC237" s="70" t="s">
        <v>944</v>
      </c>
      <c r="AD237" s="70" t="s">
        <v>945</v>
      </c>
      <c r="AE237" s="70" t="s">
        <v>946</v>
      </c>
      <c r="AF237" s="70" t="s">
        <v>947</v>
      </c>
      <c r="AG237" s="70" t="s">
        <v>948</v>
      </c>
      <c r="AH237" s="72"/>
      <c r="AI237" s="73" t="b">
        <v>0</v>
      </c>
      <c r="AJ237" s="66" t="s">
        <v>108</v>
      </c>
      <c r="AK237" s="74" t="s">
        <v>941</v>
      </c>
      <c r="AL237" s="75" t="s">
        <v>108</v>
      </c>
      <c r="AM237" s="76" t="s">
        <v>949</v>
      </c>
      <c r="AN237" s="66"/>
      <c r="AO237" s="66" t="s">
        <v>106</v>
      </c>
      <c r="AP237" s="66" t="s">
        <v>119</v>
      </c>
      <c r="AQ237" s="66"/>
      <c r="AR237" s="66"/>
      <c r="AS237" s="66"/>
      <c r="AT237" s="66"/>
      <c r="AU237" s="66"/>
      <c r="AV237" s="66"/>
      <c r="AW237" s="66" t="s">
        <v>120</v>
      </c>
      <c r="AX237" s="66" t="s">
        <v>121</v>
      </c>
      <c r="AY237" s="66" t="s">
        <v>119</v>
      </c>
      <c r="AZ237" s="77" t="s">
        <v>122</v>
      </c>
    </row>
    <row r="238" spans="1:52" ht="76.5">
      <c r="A238" s="7">
        <v>291</v>
      </c>
      <c r="B238" s="7" t="s">
        <v>929</v>
      </c>
      <c r="C238" s="65" t="s">
        <v>1691</v>
      </c>
      <c r="D238" s="65">
        <v>291</v>
      </c>
      <c r="E238" s="7" t="s">
        <v>1692</v>
      </c>
      <c r="F238" s="63" t="s">
        <v>105</v>
      </c>
      <c r="G238" s="54" t="s">
        <v>106</v>
      </c>
      <c r="H238" s="18" t="s">
        <v>932</v>
      </c>
      <c r="I238" s="38"/>
      <c r="J238" s="38"/>
      <c r="K238" s="38"/>
      <c r="L238" s="38"/>
      <c r="M238" s="38" t="s">
        <v>933</v>
      </c>
      <c r="N238" s="38" t="s">
        <v>934</v>
      </c>
      <c r="O238" s="38" t="s">
        <v>108</v>
      </c>
      <c r="P238" s="38"/>
      <c r="Q238" s="38"/>
      <c r="R238" s="38" t="s">
        <v>1693</v>
      </c>
      <c r="S238" s="38" t="s">
        <v>936</v>
      </c>
      <c r="T238" s="38" t="b">
        <v>0</v>
      </c>
      <c r="U238" s="22"/>
      <c r="V238" s="18" t="s">
        <v>937</v>
      </c>
      <c r="W238" s="18" t="s">
        <v>938</v>
      </c>
      <c r="X238" s="18" t="s">
        <v>939</v>
      </c>
      <c r="Y238" s="18" t="s">
        <v>940</v>
      </c>
      <c r="Z238" s="18" t="s">
        <v>941</v>
      </c>
      <c r="AA238" s="18" t="s">
        <v>942</v>
      </c>
      <c r="AB238" s="18" t="s">
        <v>943</v>
      </c>
      <c r="AC238" s="18" t="s">
        <v>944</v>
      </c>
      <c r="AD238" s="18" t="s">
        <v>945</v>
      </c>
      <c r="AE238" s="18" t="s">
        <v>946</v>
      </c>
      <c r="AF238" s="18" t="s">
        <v>947</v>
      </c>
      <c r="AG238" s="18" t="s">
        <v>948</v>
      </c>
      <c r="AH238" s="22"/>
      <c r="AI238" s="49" t="b">
        <v>0</v>
      </c>
      <c r="AJ238" s="7" t="s">
        <v>108</v>
      </c>
      <c r="AK238" s="64" t="s">
        <v>941</v>
      </c>
      <c r="AL238" s="29" t="s">
        <v>108</v>
      </c>
      <c r="AM238" s="8" t="s">
        <v>949</v>
      </c>
      <c r="AN238" s="7"/>
      <c r="AO238" s="7" t="s">
        <v>106</v>
      </c>
      <c r="AP238" s="7" t="s">
        <v>119</v>
      </c>
      <c r="AQ238" s="7"/>
      <c r="AR238" s="7"/>
      <c r="AS238" s="7"/>
      <c r="AT238" s="7"/>
      <c r="AU238" s="7"/>
      <c r="AV238" s="7"/>
      <c r="AW238" s="7" t="s">
        <v>120</v>
      </c>
      <c r="AX238" s="7" t="s">
        <v>121</v>
      </c>
      <c r="AY238" s="7" t="s">
        <v>119</v>
      </c>
      <c r="AZ238" s="62" t="s">
        <v>122</v>
      </c>
    </row>
    <row r="239" spans="1:52" ht="25.5">
      <c r="A239" s="66">
        <v>290</v>
      </c>
      <c r="B239" s="66" t="s">
        <v>929</v>
      </c>
      <c r="C239" s="67" t="s">
        <v>1688</v>
      </c>
      <c r="D239" s="67">
        <v>290</v>
      </c>
      <c r="E239" s="66" t="s">
        <v>1689</v>
      </c>
      <c r="F239" s="68" t="s">
        <v>105</v>
      </c>
      <c r="G239" s="69" t="s">
        <v>988</v>
      </c>
      <c r="H239" s="70"/>
      <c r="I239" s="71"/>
      <c r="J239" s="71"/>
      <c r="K239" s="71"/>
      <c r="L239" s="71"/>
      <c r="M239" s="71" t="s">
        <v>933</v>
      </c>
      <c r="N239" s="71" t="s">
        <v>934</v>
      </c>
      <c r="O239" s="71" t="s">
        <v>884</v>
      </c>
      <c r="P239" s="71"/>
      <c r="Q239" s="71"/>
      <c r="R239" s="71" t="s">
        <v>1690</v>
      </c>
      <c r="S239" s="71"/>
      <c r="T239" s="71" t="b">
        <v>0</v>
      </c>
      <c r="U239" s="72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2"/>
      <c r="AI239" s="73" t="b">
        <v>1</v>
      </c>
      <c r="AJ239" s="66" t="s">
        <v>884</v>
      </c>
      <c r="AK239" s="75"/>
      <c r="AL239" s="75" t="s">
        <v>121</v>
      </c>
      <c r="AM239" s="66"/>
      <c r="AN239" s="66"/>
      <c r="AO239" s="66" t="s">
        <v>990</v>
      </c>
      <c r="AP239" s="66" t="s">
        <v>121</v>
      </c>
      <c r="AQ239" s="66"/>
      <c r="AR239" s="66"/>
      <c r="AS239" s="66"/>
      <c r="AT239" s="66"/>
      <c r="AU239" s="66"/>
      <c r="AV239" s="66"/>
      <c r="AW239" s="66" t="s">
        <v>120</v>
      </c>
      <c r="AX239" s="66" t="s">
        <v>121</v>
      </c>
      <c r="AY239" s="66" t="s">
        <v>991</v>
      </c>
      <c r="AZ239" s="77" t="s">
        <v>122</v>
      </c>
    </row>
    <row r="240" spans="1:52" ht="25.5">
      <c r="A240" s="7">
        <v>289</v>
      </c>
      <c r="B240" s="7" t="s">
        <v>929</v>
      </c>
      <c r="C240" s="65" t="s">
        <v>1685</v>
      </c>
      <c r="D240" s="65">
        <v>289</v>
      </c>
      <c r="E240" s="7" t="s">
        <v>1686</v>
      </c>
      <c r="F240" s="63" t="s">
        <v>105</v>
      </c>
      <c r="G240" s="54" t="s">
        <v>988</v>
      </c>
      <c r="H240" s="18"/>
      <c r="I240" s="38"/>
      <c r="J240" s="38"/>
      <c r="K240" s="38"/>
      <c r="L240" s="38"/>
      <c r="M240" s="38" t="s">
        <v>933</v>
      </c>
      <c r="N240" s="38" t="s">
        <v>934</v>
      </c>
      <c r="O240" s="38" t="s">
        <v>884</v>
      </c>
      <c r="P240" s="38"/>
      <c r="Q240" s="38"/>
      <c r="R240" s="38" t="s">
        <v>1687</v>
      </c>
      <c r="S240" s="38"/>
      <c r="T240" s="38" t="b">
        <v>0</v>
      </c>
      <c r="U240" s="22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22"/>
      <c r="AI240" s="49" t="b">
        <v>1</v>
      </c>
      <c r="AJ240" s="7" t="s">
        <v>884</v>
      </c>
      <c r="AK240" s="29"/>
      <c r="AL240" s="29" t="s">
        <v>121</v>
      </c>
      <c r="AM240" s="7"/>
      <c r="AN240" s="7"/>
      <c r="AO240" s="7" t="s">
        <v>990</v>
      </c>
      <c r="AP240" s="7" t="s">
        <v>121</v>
      </c>
      <c r="AQ240" s="7"/>
      <c r="AR240" s="7"/>
      <c r="AS240" s="7"/>
      <c r="AT240" s="7"/>
      <c r="AU240" s="7"/>
      <c r="AV240" s="7"/>
      <c r="AW240" s="7" t="s">
        <v>120</v>
      </c>
      <c r="AX240" s="7" t="s">
        <v>121</v>
      </c>
      <c r="AY240" s="7" t="s">
        <v>991</v>
      </c>
      <c r="AZ240" s="62" t="s">
        <v>122</v>
      </c>
    </row>
    <row r="241" spans="1:52" ht="76.5">
      <c r="A241" s="66">
        <v>288</v>
      </c>
      <c r="B241" s="66" t="s">
        <v>929</v>
      </c>
      <c r="C241" s="67" t="s">
        <v>1682</v>
      </c>
      <c r="D241" s="67">
        <v>288</v>
      </c>
      <c r="E241" s="66" t="s">
        <v>1683</v>
      </c>
      <c r="F241" s="68" t="s">
        <v>105</v>
      </c>
      <c r="G241" s="69" t="s">
        <v>106</v>
      </c>
      <c r="H241" s="70" t="s">
        <v>932</v>
      </c>
      <c r="I241" s="71"/>
      <c r="J241" s="71"/>
      <c r="K241" s="71"/>
      <c r="L241" s="71"/>
      <c r="M241" s="71" t="s">
        <v>933</v>
      </c>
      <c r="N241" s="71" t="s">
        <v>934</v>
      </c>
      <c r="O241" s="71" t="s">
        <v>108</v>
      </c>
      <c r="P241" s="71"/>
      <c r="Q241" s="71"/>
      <c r="R241" s="71" t="s">
        <v>1684</v>
      </c>
      <c r="S241" s="71" t="s">
        <v>936</v>
      </c>
      <c r="T241" s="71" t="b">
        <v>0</v>
      </c>
      <c r="U241" s="72"/>
      <c r="V241" s="70" t="s">
        <v>937</v>
      </c>
      <c r="W241" s="70" t="s">
        <v>938</v>
      </c>
      <c r="X241" s="70" t="s">
        <v>939</v>
      </c>
      <c r="Y241" s="70" t="s">
        <v>940</v>
      </c>
      <c r="Z241" s="70" t="s">
        <v>941</v>
      </c>
      <c r="AA241" s="70" t="s">
        <v>942</v>
      </c>
      <c r="AB241" s="70" t="s">
        <v>943</v>
      </c>
      <c r="AC241" s="70" t="s">
        <v>944</v>
      </c>
      <c r="AD241" s="70" t="s">
        <v>945</v>
      </c>
      <c r="AE241" s="70" t="s">
        <v>946</v>
      </c>
      <c r="AF241" s="70" t="s">
        <v>947</v>
      </c>
      <c r="AG241" s="70" t="s">
        <v>948</v>
      </c>
      <c r="AH241" s="72"/>
      <c r="AI241" s="73" t="b">
        <v>0</v>
      </c>
      <c r="AJ241" s="66" t="s">
        <v>108</v>
      </c>
      <c r="AK241" s="74" t="s">
        <v>941</v>
      </c>
      <c r="AL241" s="75" t="s">
        <v>108</v>
      </c>
      <c r="AM241" s="76" t="s">
        <v>949</v>
      </c>
      <c r="AN241" s="66"/>
      <c r="AO241" s="66" t="s">
        <v>106</v>
      </c>
      <c r="AP241" s="66" t="s">
        <v>119</v>
      </c>
      <c r="AQ241" s="66"/>
      <c r="AR241" s="66"/>
      <c r="AS241" s="66"/>
      <c r="AT241" s="66"/>
      <c r="AU241" s="66"/>
      <c r="AV241" s="66"/>
      <c r="AW241" s="66" t="s">
        <v>120</v>
      </c>
      <c r="AX241" s="66" t="s">
        <v>121</v>
      </c>
      <c r="AY241" s="66" t="s">
        <v>119</v>
      </c>
      <c r="AZ241" s="77" t="s">
        <v>122</v>
      </c>
    </row>
    <row r="242" spans="1:52" ht="25.5">
      <c r="A242" s="7">
        <v>287</v>
      </c>
      <c r="B242" s="7" t="s">
        <v>929</v>
      </c>
      <c r="C242" s="65" t="s">
        <v>1679</v>
      </c>
      <c r="D242" s="65">
        <v>287</v>
      </c>
      <c r="E242" s="7" t="s">
        <v>1680</v>
      </c>
      <c r="F242" s="63" t="s">
        <v>105</v>
      </c>
      <c r="G242" s="54" t="s">
        <v>988</v>
      </c>
      <c r="H242" s="18"/>
      <c r="I242" s="38"/>
      <c r="J242" s="38"/>
      <c r="K242" s="38"/>
      <c r="L242" s="38"/>
      <c r="M242" s="38" t="s">
        <v>933</v>
      </c>
      <c r="N242" s="38" t="s">
        <v>934</v>
      </c>
      <c r="O242" s="38" t="s">
        <v>884</v>
      </c>
      <c r="P242" s="38"/>
      <c r="Q242" s="38"/>
      <c r="R242" s="38" t="s">
        <v>1681</v>
      </c>
      <c r="S242" s="38"/>
      <c r="T242" s="38" t="b">
        <v>0</v>
      </c>
      <c r="U242" s="22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22"/>
      <c r="AI242" s="49" t="b">
        <v>1</v>
      </c>
      <c r="AJ242" s="7" t="s">
        <v>884</v>
      </c>
      <c r="AK242" s="29"/>
      <c r="AL242" s="29" t="s">
        <v>121</v>
      </c>
      <c r="AM242" s="7"/>
      <c r="AN242" s="7"/>
      <c r="AO242" s="7" t="s">
        <v>990</v>
      </c>
      <c r="AP242" s="7" t="s">
        <v>121</v>
      </c>
      <c r="AQ242" s="7"/>
      <c r="AR242" s="7"/>
      <c r="AS242" s="7"/>
      <c r="AT242" s="7"/>
      <c r="AU242" s="7"/>
      <c r="AV242" s="7"/>
      <c r="AW242" s="7" t="s">
        <v>120</v>
      </c>
      <c r="AX242" s="7" t="s">
        <v>121</v>
      </c>
      <c r="AY242" s="7" t="s">
        <v>991</v>
      </c>
      <c r="AZ242" s="62" t="s">
        <v>122</v>
      </c>
    </row>
    <row r="243" spans="1:52" ht="25.5">
      <c r="A243" s="66">
        <v>286</v>
      </c>
      <c r="B243" s="66" t="s">
        <v>929</v>
      </c>
      <c r="C243" s="67" t="s">
        <v>1676</v>
      </c>
      <c r="D243" s="67">
        <v>286</v>
      </c>
      <c r="E243" s="66" t="s">
        <v>1677</v>
      </c>
      <c r="F243" s="68" t="s">
        <v>105</v>
      </c>
      <c r="G243" s="69" t="s">
        <v>988</v>
      </c>
      <c r="H243" s="70"/>
      <c r="I243" s="71"/>
      <c r="J243" s="71"/>
      <c r="K243" s="71"/>
      <c r="L243" s="71"/>
      <c r="M243" s="71" t="s">
        <v>933</v>
      </c>
      <c r="N243" s="71" t="s">
        <v>934</v>
      </c>
      <c r="O243" s="71" t="s">
        <v>884</v>
      </c>
      <c r="P243" s="71"/>
      <c r="Q243" s="71"/>
      <c r="R243" s="71" t="s">
        <v>1678</v>
      </c>
      <c r="S243" s="71"/>
      <c r="T243" s="71" t="b">
        <v>0</v>
      </c>
      <c r="U243" s="72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2"/>
      <c r="AI243" s="73" t="b">
        <v>1</v>
      </c>
      <c r="AJ243" s="66" t="s">
        <v>884</v>
      </c>
      <c r="AK243" s="75"/>
      <c r="AL243" s="75" t="s">
        <v>121</v>
      </c>
      <c r="AM243" s="66"/>
      <c r="AN243" s="66"/>
      <c r="AO243" s="66" t="s">
        <v>990</v>
      </c>
      <c r="AP243" s="66" t="s">
        <v>121</v>
      </c>
      <c r="AQ243" s="66"/>
      <c r="AR243" s="66"/>
      <c r="AS243" s="66"/>
      <c r="AT243" s="66"/>
      <c r="AU243" s="66"/>
      <c r="AV243" s="66"/>
      <c r="AW243" s="66" t="s">
        <v>120</v>
      </c>
      <c r="AX243" s="66" t="s">
        <v>121</v>
      </c>
      <c r="AY243" s="66" t="s">
        <v>991</v>
      </c>
      <c r="AZ243" s="77" t="s">
        <v>122</v>
      </c>
    </row>
    <row r="244" spans="1:52" ht="25.5">
      <c r="A244" s="7">
        <v>285</v>
      </c>
      <c r="B244" s="7" t="s">
        <v>929</v>
      </c>
      <c r="C244" s="65" t="s">
        <v>1672</v>
      </c>
      <c r="D244" s="65">
        <v>285</v>
      </c>
      <c r="E244" s="7" t="s">
        <v>1673</v>
      </c>
      <c r="F244" s="63" t="s">
        <v>105</v>
      </c>
      <c r="G244" s="54" t="s">
        <v>988</v>
      </c>
      <c r="H244" s="18"/>
      <c r="I244" s="38"/>
      <c r="J244" s="38"/>
      <c r="K244" s="38"/>
      <c r="L244" s="38"/>
      <c r="M244" s="38" t="s">
        <v>1674</v>
      </c>
      <c r="N244" s="38" t="s">
        <v>934</v>
      </c>
      <c r="O244" s="38" t="s">
        <v>884</v>
      </c>
      <c r="P244" s="38"/>
      <c r="Q244" s="38"/>
      <c r="R244" s="38" t="s">
        <v>1675</v>
      </c>
      <c r="S244" s="38"/>
      <c r="T244" s="38" t="b">
        <v>0</v>
      </c>
      <c r="U244" s="22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22"/>
      <c r="AI244" s="49" t="b">
        <v>1</v>
      </c>
      <c r="AJ244" s="7" t="s">
        <v>884</v>
      </c>
      <c r="AK244" s="29"/>
      <c r="AL244" s="29" t="s">
        <v>121</v>
      </c>
      <c r="AM244" s="7"/>
      <c r="AN244" s="7"/>
      <c r="AO244" s="7" t="s">
        <v>990</v>
      </c>
      <c r="AP244" s="7" t="s">
        <v>121</v>
      </c>
      <c r="AQ244" s="7"/>
      <c r="AR244" s="7"/>
      <c r="AS244" s="7"/>
      <c r="AT244" s="7"/>
      <c r="AU244" s="7"/>
      <c r="AV244" s="7"/>
      <c r="AW244" s="7" t="s">
        <v>120</v>
      </c>
      <c r="AX244" s="7" t="s">
        <v>121</v>
      </c>
      <c r="AY244" s="7" t="s">
        <v>991</v>
      </c>
      <c r="AZ244" s="62" t="s">
        <v>122</v>
      </c>
    </row>
    <row r="245" spans="1:52" ht="25.5">
      <c r="A245" s="66">
        <v>284</v>
      </c>
      <c r="B245" s="66" t="s">
        <v>929</v>
      </c>
      <c r="C245" s="67" t="s">
        <v>1669</v>
      </c>
      <c r="D245" s="67">
        <v>284</v>
      </c>
      <c r="E245" s="66" t="s">
        <v>1670</v>
      </c>
      <c r="F245" s="68" t="s">
        <v>105</v>
      </c>
      <c r="G245" s="69" t="s">
        <v>988</v>
      </c>
      <c r="H245" s="70"/>
      <c r="I245" s="71"/>
      <c r="J245" s="71"/>
      <c r="K245" s="71"/>
      <c r="L245" s="71"/>
      <c r="M245" s="71" t="s">
        <v>933</v>
      </c>
      <c r="N245" s="71" t="s">
        <v>934</v>
      </c>
      <c r="O245" s="71" t="s">
        <v>884</v>
      </c>
      <c r="P245" s="71"/>
      <c r="Q245" s="71"/>
      <c r="R245" s="71" t="s">
        <v>1671</v>
      </c>
      <c r="S245" s="71"/>
      <c r="T245" s="71" t="b">
        <v>0</v>
      </c>
      <c r="U245" s="72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2"/>
      <c r="AI245" s="73" t="b">
        <v>1</v>
      </c>
      <c r="AJ245" s="66" t="s">
        <v>884</v>
      </c>
      <c r="AK245" s="75"/>
      <c r="AL245" s="75" t="s">
        <v>121</v>
      </c>
      <c r="AM245" s="66"/>
      <c r="AN245" s="66"/>
      <c r="AO245" s="66" t="s">
        <v>990</v>
      </c>
      <c r="AP245" s="66" t="s">
        <v>121</v>
      </c>
      <c r="AQ245" s="66"/>
      <c r="AR245" s="66"/>
      <c r="AS245" s="66"/>
      <c r="AT245" s="66"/>
      <c r="AU245" s="66"/>
      <c r="AV245" s="66"/>
      <c r="AW245" s="66" t="s">
        <v>120</v>
      </c>
      <c r="AX245" s="66" t="s">
        <v>121</v>
      </c>
      <c r="AY245" s="66" t="s">
        <v>991</v>
      </c>
      <c r="AZ245" s="77" t="s">
        <v>122</v>
      </c>
    </row>
    <row r="246" spans="1:52" ht="25.5">
      <c r="A246" s="7">
        <v>283</v>
      </c>
      <c r="B246" s="7" t="s">
        <v>929</v>
      </c>
      <c r="C246" s="65" t="s">
        <v>1666</v>
      </c>
      <c r="D246" s="65">
        <v>283</v>
      </c>
      <c r="E246" s="7" t="s">
        <v>1667</v>
      </c>
      <c r="F246" s="63" t="s">
        <v>105</v>
      </c>
      <c r="G246" s="54" t="s">
        <v>988</v>
      </c>
      <c r="H246" s="18"/>
      <c r="I246" s="38"/>
      <c r="J246" s="38"/>
      <c r="K246" s="38"/>
      <c r="L246" s="38"/>
      <c r="M246" s="38" t="s">
        <v>933</v>
      </c>
      <c r="N246" s="38" t="s">
        <v>934</v>
      </c>
      <c r="O246" s="38" t="s">
        <v>884</v>
      </c>
      <c r="P246" s="38"/>
      <c r="Q246" s="38"/>
      <c r="R246" s="38" t="s">
        <v>1668</v>
      </c>
      <c r="S246" s="38"/>
      <c r="T246" s="38" t="b">
        <v>0</v>
      </c>
      <c r="U246" s="22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22"/>
      <c r="AI246" s="49" t="b">
        <v>1</v>
      </c>
      <c r="AJ246" s="7" t="s">
        <v>884</v>
      </c>
      <c r="AK246" s="29"/>
      <c r="AL246" s="29" t="s">
        <v>121</v>
      </c>
      <c r="AM246" s="7"/>
      <c r="AN246" s="7"/>
      <c r="AO246" s="7" t="s">
        <v>990</v>
      </c>
      <c r="AP246" s="7" t="s">
        <v>121</v>
      </c>
      <c r="AQ246" s="7"/>
      <c r="AR246" s="7"/>
      <c r="AS246" s="7"/>
      <c r="AT246" s="7"/>
      <c r="AU246" s="7"/>
      <c r="AV246" s="7"/>
      <c r="AW246" s="7" t="s">
        <v>120</v>
      </c>
      <c r="AX246" s="7" t="s">
        <v>121</v>
      </c>
      <c r="AY246" s="7" t="s">
        <v>991</v>
      </c>
      <c r="AZ246" s="62" t="s">
        <v>122</v>
      </c>
    </row>
    <row r="247" spans="1:52" ht="25.5">
      <c r="A247" s="66">
        <v>282</v>
      </c>
      <c r="B247" s="66" t="s">
        <v>929</v>
      </c>
      <c r="C247" s="67" t="s">
        <v>1663</v>
      </c>
      <c r="D247" s="67">
        <v>282</v>
      </c>
      <c r="E247" s="66" t="s">
        <v>1664</v>
      </c>
      <c r="F247" s="68" t="s">
        <v>105</v>
      </c>
      <c r="G247" s="69" t="s">
        <v>988</v>
      </c>
      <c r="H247" s="70"/>
      <c r="I247" s="71"/>
      <c r="J247" s="71"/>
      <c r="K247" s="71"/>
      <c r="L247" s="71"/>
      <c r="M247" s="71" t="s">
        <v>933</v>
      </c>
      <c r="N247" s="71" t="s">
        <v>934</v>
      </c>
      <c r="O247" s="71" t="s">
        <v>884</v>
      </c>
      <c r="P247" s="71"/>
      <c r="Q247" s="71"/>
      <c r="R247" s="71" t="s">
        <v>1665</v>
      </c>
      <c r="S247" s="71"/>
      <c r="T247" s="71" t="b">
        <v>0</v>
      </c>
      <c r="U247" s="72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2"/>
      <c r="AI247" s="73" t="b">
        <v>1</v>
      </c>
      <c r="AJ247" s="66" t="s">
        <v>884</v>
      </c>
      <c r="AK247" s="75"/>
      <c r="AL247" s="75" t="s">
        <v>121</v>
      </c>
      <c r="AM247" s="66"/>
      <c r="AN247" s="66"/>
      <c r="AO247" s="66" t="s">
        <v>990</v>
      </c>
      <c r="AP247" s="66" t="s">
        <v>121</v>
      </c>
      <c r="AQ247" s="66"/>
      <c r="AR247" s="66"/>
      <c r="AS247" s="66"/>
      <c r="AT247" s="66"/>
      <c r="AU247" s="66"/>
      <c r="AV247" s="66"/>
      <c r="AW247" s="66" t="s">
        <v>120</v>
      </c>
      <c r="AX247" s="66" t="s">
        <v>121</v>
      </c>
      <c r="AY247" s="66" t="s">
        <v>991</v>
      </c>
      <c r="AZ247" s="77" t="s">
        <v>122</v>
      </c>
    </row>
    <row r="248" spans="1:52" ht="25.5">
      <c r="A248" s="7">
        <v>281</v>
      </c>
      <c r="B248" s="7" t="s">
        <v>929</v>
      </c>
      <c r="C248" s="65" t="s">
        <v>1660</v>
      </c>
      <c r="D248" s="65">
        <v>281</v>
      </c>
      <c r="E248" s="7" t="s">
        <v>1661</v>
      </c>
      <c r="F248" s="63" t="s">
        <v>105</v>
      </c>
      <c r="G248" s="54" t="s">
        <v>988</v>
      </c>
      <c r="H248" s="18"/>
      <c r="I248" s="38"/>
      <c r="J248" s="38"/>
      <c r="K248" s="38"/>
      <c r="L248" s="38"/>
      <c r="M248" s="38" t="s">
        <v>933</v>
      </c>
      <c r="N248" s="38" t="s">
        <v>934</v>
      </c>
      <c r="O248" s="38" t="s">
        <v>884</v>
      </c>
      <c r="P248" s="38"/>
      <c r="Q248" s="38"/>
      <c r="R248" s="38" t="s">
        <v>1662</v>
      </c>
      <c r="S248" s="38"/>
      <c r="T248" s="38" t="b">
        <v>0</v>
      </c>
      <c r="U248" s="22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22"/>
      <c r="AI248" s="49" t="b">
        <v>1</v>
      </c>
      <c r="AJ248" s="7" t="s">
        <v>884</v>
      </c>
      <c r="AK248" s="29"/>
      <c r="AL248" s="29" t="s">
        <v>121</v>
      </c>
      <c r="AM248" s="7"/>
      <c r="AN248" s="7"/>
      <c r="AO248" s="7" t="s">
        <v>990</v>
      </c>
      <c r="AP248" s="7" t="s">
        <v>121</v>
      </c>
      <c r="AQ248" s="7"/>
      <c r="AR248" s="7"/>
      <c r="AS248" s="7"/>
      <c r="AT248" s="7"/>
      <c r="AU248" s="7"/>
      <c r="AV248" s="7"/>
      <c r="AW248" s="7" t="s">
        <v>120</v>
      </c>
      <c r="AX248" s="7" t="s">
        <v>121</v>
      </c>
      <c r="AY248" s="7" t="s">
        <v>991</v>
      </c>
      <c r="AZ248" s="62" t="s">
        <v>122</v>
      </c>
    </row>
    <row r="249" spans="1:52" ht="25.5">
      <c r="A249" s="66">
        <v>280</v>
      </c>
      <c r="B249" s="66" t="s">
        <v>929</v>
      </c>
      <c r="C249" s="67" t="s">
        <v>1657</v>
      </c>
      <c r="D249" s="67">
        <v>280</v>
      </c>
      <c r="E249" s="66" t="s">
        <v>1658</v>
      </c>
      <c r="F249" s="68" t="s">
        <v>105</v>
      </c>
      <c r="G249" s="69" t="s">
        <v>988</v>
      </c>
      <c r="H249" s="70"/>
      <c r="I249" s="71"/>
      <c r="J249" s="71"/>
      <c r="K249" s="71"/>
      <c r="L249" s="71"/>
      <c r="M249" s="71" t="s">
        <v>933</v>
      </c>
      <c r="N249" s="71" t="s">
        <v>934</v>
      </c>
      <c r="O249" s="71" t="s">
        <v>884</v>
      </c>
      <c r="P249" s="71"/>
      <c r="Q249" s="71"/>
      <c r="R249" s="71" t="s">
        <v>1659</v>
      </c>
      <c r="S249" s="71"/>
      <c r="T249" s="71" t="b">
        <v>0</v>
      </c>
      <c r="U249" s="72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2"/>
      <c r="AI249" s="73" t="b">
        <v>1</v>
      </c>
      <c r="AJ249" s="66" t="s">
        <v>884</v>
      </c>
      <c r="AK249" s="75"/>
      <c r="AL249" s="75" t="s">
        <v>121</v>
      </c>
      <c r="AM249" s="66"/>
      <c r="AN249" s="66"/>
      <c r="AO249" s="66" t="s">
        <v>990</v>
      </c>
      <c r="AP249" s="66" t="s">
        <v>121</v>
      </c>
      <c r="AQ249" s="66"/>
      <c r="AR249" s="66"/>
      <c r="AS249" s="66"/>
      <c r="AT249" s="66"/>
      <c r="AU249" s="66"/>
      <c r="AV249" s="66"/>
      <c r="AW249" s="66" t="s">
        <v>120</v>
      </c>
      <c r="AX249" s="66" t="s">
        <v>121</v>
      </c>
      <c r="AY249" s="66" t="s">
        <v>991</v>
      </c>
      <c r="AZ249" s="77" t="s">
        <v>122</v>
      </c>
    </row>
    <row r="250" spans="1:52" ht="25.5">
      <c r="A250" s="7">
        <v>279</v>
      </c>
      <c r="B250" s="7" t="s">
        <v>929</v>
      </c>
      <c r="C250" s="65" t="s">
        <v>1654</v>
      </c>
      <c r="D250" s="65">
        <v>279</v>
      </c>
      <c r="E250" s="7" t="s">
        <v>1655</v>
      </c>
      <c r="F250" s="63" t="s">
        <v>105</v>
      </c>
      <c r="G250" s="54" t="s">
        <v>988</v>
      </c>
      <c r="H250" s="18"/>
      <c r="I250" s="38"/>
      <c r="J250" s="38"/>
      <c r="K250" s="38"/>
      <c r="L250" s="38"/>
      <c r="M250" s="38" t="s">
        <v>933</v>
      </c>
      <c r="N250" s="38" t="s">
        <v>934</v>
      </c>
      <c r="O250" s="38" t="s">
        <v>884</v>
      </c>
      <c r="P250" s="38"/>
      <c r="Q250" s="38"/>
      <c r="R250" s="38" t="s">
        <v>1656</v>
      </c>
      <c r="S250" s="38"/>
      <c r="T250" s="38" t="b">
        <v>0</v>
      </c>
      <c r="U250" s="22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22"/>
      <c r="AI250" s="49" t="b">
        <v>1</v>
      </c>
      <c r="AJ250" s="7" t="s">
        <v>884</v>
      </c>
      <c r="AK250" s="29"/>
      <c r="AL250" s="29" t="s">
        <v>121</v>
      </c>
      <c r="AM250" s="7"/>
      <c r="AN250" s="7"/>
      <c r="AO250" s="7" t="s">
        <v>990</v>
      </c>
      <c r="AP250" s="7" t="s">
        <v>121</v>
      </c>
      <c r="AQ250" s="7"/>
      <c r="AR250" s="7"/>
      <c r="AS250" s="7"/>
      <c r="AT250" s="7"/>
      <c r="AU250" s="7"/>
      <c r="AV250" s="7"/>
      <c r="AW250" s="7" t="s">
        <v>120</v>
      </c>
      <c r="AX250" s="7" t="s">
        <v>121</v>
      </c>
      <c r="AY250" s="7" t="s">
        <v>991</v>
      </c>
      <c r="AZ250" s="62" t="s">
        <v>122</v>
      </c>
    </row>
    <row r="251" spans="1:52" ht="25.5">
      <c r="A251" s="66">
        <v>278</v>
      </c>
      <c r="B251" s="66" t="s">
        <v>929</v>
      </c>
      <c r="C251" s="67" t="s">
        <v>1651</v>
      </c>
      <c r="D251" s="67">
        <v>278</v>
      </c>
      <c r="E251" s="66" t="s">
        <v>1652</v>
      </c>
      <c r="F251" s="68" t="s">
        <v>105</v>
      </c>
      <c r="G251" s="69" t="s">
        <v>988</v>
      </c>
      <c r="H251" s="70"/>
      <c r="I251" s="71"/>
      <c r="J251" s="71"/>
      <c r="K251" s="71"/>
      <c r="L251" s="71"/>
      <c r="M251" s="71" t="s">
        <v>933</v>
      </c>
      <c r="N251" s="71" t="s">
        <v>934</v>
      </c>
      <c r="O251" s="71" t="s">
        <v>884</v>
      </c>
      <c r="P251" s="71"/>
      <c r="Q251" s="71"/>
      <c r="R251" s="71" t="s">
        <v>1653</v>
      </c>
      <c r="S251" s="71"/>
      <c r="T251" s="71" t="b">
        <v>0</v>
      </c>
      <c r="U251" s="72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2"/>
      <c r="AI251" s="73" t="b">
        <v>1</v>
      </c>
      <c r="AJ251" s="66" t="s">
        <v>884</v>
      </c>
      <c r="AK251" s="75"/>
      <c r="AL251" s="75" t="s">
        <v>121</v>
      </c>
      <c r="AM251" s="66"/>
      <c r="AN251" s="66"/>
      <c r="AO251" s="66" t="s">
        <v>990</v>
      </c>
      <c r="AP251" s="66" t="s">
        <v>121</v>
      </c>
      <c r="AQ251" s="66"/>
      <c r="AR251" s="66"/>
      <c r="AS251" s="66"/>
      <c r="AT251" s="66"/>
      <c r="AU251" s="66"/>
      <c r="AV251" s="66"/>
      <c r="AW251" s="66" t="s">
        <v>120</v>
      </c>
      <c r="AX251" s="66" t="s">
        <v>121</v>
      </c>
      <c r="AY251" s="66" t="s">
        <v>991</v>
      </c>
      <c r="AZ251" s="77" t="s">
        <v>122</v>
      </c>
    </row>
    <row r="252" spans="1:52" ht="25.5">
      <c r="A252" s="7">
        <v>277</v>
      </c>
      <c r="B252" s="7" t="s">
        <v>929</v>
      </c>
      <c r="C252" s="65" t="s">
        <v>1648</v>
      </c>
      <c r="D252" s="65">
        <v>277</v>
      </c>
      <c r="E252" s="7" t="s">
        <v>1649</v>
      </c>
      <c r="F252" s="63" t="s">
        <v>105</v>
      </c>
      <c r="G252" s="54" t="s">
        <v>988</v>
      </c>
      <c r="H252" s="18"/>
      <c r="I252" s="38"/>
      <c r="J252" s="38"/>
      <c r="K252" s="38"/>
      <c r="L252" s="38"/>
      <c r="M252" s="38" t="s">
        <v>933</v>
      </c>
      <c r="N252" s="38" t="s">
        <v>934</v>
      </c>
      <c r="O252" s="38" t="s">
        <v>884</v>
      </c>
      <c r="P252" s="38"/>
      <c r="Q252" s="38"/>
      <c r="R252" s="38" t="s">
        <v>1650</v>
      </c>
      <c r="S252" s="38"/>
      <c r="T252" s="38" t="b">
        <v>0</v>
      </c>
      <c r="U252" s="22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22"/>
      <c r="AI252" s="49" t="b">
        <v>1</v>
      </c>
      <c r="AJ252" s="7" t="s">
        <v>884</v>
      </c>
      <c r="AK252" s="29"/>
      <c r="AL252" s="29" t="s">
        <v>121</v>
      </c>
      <c r="AM252" s="7"/>
      <c r="AN252" s="7"/>
      <c r="AO252" s="7" t="s">
        <v>990</v>
      </c>
      <c r="AP252" s="7" t="s">
        <v>121</v>
      </c>
      <c r="AQ252" s="7"/>
      <c r="AR252" s="7"/>
      <c r="AS252" s="7"/>
      <c r="AT252" s="7"/>
      <c r="AU252" s="7"/>
      <c r="AV252" s="7"/>
      <c r="AW252" s="7" t="s">
        <v>120</v>
      </c>
      <c r="AX252" s="7" t="s">
        <v>121</v>
      </c>
      <c r="AY252" s="7" t="s">
        <v>991</v>
      </c>
      <c r="AZ252" s="62" t="s">
        <v>122</v>
      </c>
    </row>
    <row r="253" spans="1:52" ht="25.5">
      <c r="A253" s="66">
        <v>276</v>
      </c>
      <c r="B253" s="66" t="s">
        <v>929</v>
      </c>
      <c r="C253" s="67" t="s">
        <v>1645</v>
      </c>
      <c r="D253" s="67">
        <v>276</v>
      </c>
      <c r="E253" s="66" t="s">
        <v>1646</v>
      </c>
      <c r="F253" s="68" t="s">
        <v>105</v>
      </c>
      <c r="G253" s="69" t="s">
        <v>988</v>
      </c>
      <c r="H253" s="70"/>
      <c r="I253" s="71"/>
      <c r="J253" s="71"/>
      <c r="K253" s="71"/>
      <c r="L253" s="71"/>
      <c r="M253" s="71" t="s">
        <v>933</v>
      </c>
      <c r="N253" s="71" t="s">
        <v>934</v>
      </c>
      <c r="O253" s="71" t="s">
        <v>884</v>
      </c>
      <c r="P253" s="71"/>
      <c r="Q253" s="71"/>
      <c r="R253" s="71" t="s">
        <v>1647</v>
      </c>
      <c r="S253" s="71"/>
      <c r="T253" s="71" t="b">
        <v>0</v>
      </c>
      <c r="U253" s="72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2"/>
      <c r="AI253" s="73" t="b">
        <v>1</v>
      </c>
      <c r="AJ253" s="66" t="s">
        <v>884</v>
      </c>
      <c r="AK253" s="75"/>
      <c r="AL253" s="75" t="s">
        <v>121</v>
      </c>
      <c r="AM253" s="66"/>
      <c r="AN253" s="66"/>
      <c r="AO253" s="66" t="s">
        <v>990</v>
      </c>
      <c r="AP253" s="66" t="s">
        <v>121</v>
      </c>
      <c r="AQ253" s="66"/>
      <c r="AR253" s="66"/>
      <c r="AS253" s="66"/>
      <c r="AT253" s="66"/>
      <c r="AU253" s="66"/>
      <c r="AV253" s="66"/>
      <c r="AW253" s="66" t="s">
        <v>120</v>
      </c>
      <c r="AX253" s="66" t="s">
        <v>121</v>
      </c>
      <c r="AY253" s="66" t="s">
        <v>991</v>
      </c>
      <c r="AZ253" s="77" t="s">
        <v>122</v>
      </c>
    </row>
    <row r="254" spans="1:52" ht="25.5">
      <c r="A254" s="7">
        <v>275</v>
      </c>
      <c r="B254" s="7" t="s">
        <v>929</v>
      </c>
      <c r="C254" s="65" t="s">
        <v>1642</v>
      </c>
      <c r="D254" s="65">
        <v>275</v>
      </c>
      <c r="E254" s="7" t="s">
        <v>1643</v>
      </c>
      <c r="F254" s="63" t="s">
        <v>105</v>
      </c>
      <c r="G254" s="54" t="s">
        <v>988</v>
      </c>
      <c r="H254" s="18"/>
      <c r="I254" s="38"/>
      <c r="J254" s="38"/>
      <c r="K254" s="38"/>
      <c r="L254" s="38"/>
      <c r="M254" s="38" t="s">
        <v>933</v>
      </c>
      <c r="N254" s="38" t="s">
        <v>934</v>
      </c>
      <c r="O254" s="38" t="s">
        <v>884</v>
      </c>
      <c r="P254" s="38"/>
      <c r="Q254" s="38"/>
      <c r="R254" s="38" t="s">
        <v>1644</v>
      </c>
      <c r="S254" s="38"/>
      <c r="T254" s="38" t="b">
        <v>0</v>
      </c>
      <c r="U254" s="22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22"/>
      <c r="AI254" s="49" t="b">
        <v>1</v>
      </c>
      <c r="AJ254" s="7" t="s">
        <v>884</v>
      </c>
      <c r="AK254" s="29"/>
      <c r="AL254" s="29" t="s">
        <v>121</v>
      </c>
      <c r="AM254" s="7"/>
      <c r="AN254" s="7"/>
      <c r="AO254" s="7" t="s">
        <v>990</v>
      </c>
      <c r="AP254" s="7" t="s">
        <v>121</v>
      </c>
      <c r="AQ254" s="7"/>
      <c r="AR254" s="7"/>
      <c r="AS254" s="7"/>
      <c r="AT254" s="7"/>
      <c r="AU254" s="7"/>
      <c r="AV254" s="7"/>
      <c r="AW254" s="7" t="s">
        <v>120</v>
      </c>
      <c r="AX254" s="7" t="s">
        <v>121</v>
      </c>
      <c r="AY254" s="7" t="s">
        <v>991</v>
      </c>
      <c r="AZ254" s="62" t="s">
        <v>122</v>
      </c>
    </row>
    <row r="255" spans="1:52" ht="25.5">
      <c r="A255" s="66">
        <v>274</v>
      </c>
      <c r="B255" s="66" t="s">
        <v>929</v>
      </c>
      <c r="C255" s="67" t="s">
        <v>1639</v>
      </c>
      <c r="D255" s="67">
        <v>274</v>
      </c>
      <c r="E255" s="66" t="s">
        <v>1640</v>
      </c>
      <c r="F255" s="68" t="s">
        <v>105</v>
      </c>
      <c r="G255" s="69" t="s">
        <v>988</v>
      </c>
      <c r="H255" s="70"/>
      <c r="I255" s="71"/>
      <c r="J255" s="71"/>
      <c r="K255" s="71"/>
      <c r="L255" s="71"/>
      <c r="M255" s="71" t="s">
        <v>933</v>
      </c>
      <c r="N255" s="71" t="s">
        <v>934</v>
      </c>
      <c r="O255" s="71" t="s">
        <v>884</v>
      </c>
      <c r="P255" s="71"/>
      <c r="Q255" s="71"/>
      <c r="R255" s="71" t="s">
        <v>1641</v>
      </c>
      <c r="S255" s="71"/>
      <c r="T255" s="71" t="b">
        <v>0</v>
      </c>
      <c r="U255" s="72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2"/>
      <c r="AI255" s="73" t="b">
        <v>1</v>
      </c>
      <c r="AJ255" s="66" t="s">
        <v>884</v>
      </c>
      <c r="AK255" s="75"/>
      <c r="AL255" s="75" t="s">
        <v>121</v>
      </c>
      <c r="AM255" s="66"/>
      <c r="AN255" s="66"/>
      <c r="AO255" s="66" t="s">
        <v>990</v>
      </c>
      <c r="AP255" s="66" t="s">
        <v>121</v>
      </c>
      <c r="AQ255" s="66"/>
      <c r="AR255" s="66"/>
      <c r="AS255" s="66"/>
      <c r="AT255" s="66"/>
      <c r="AU255" s="66"/>
      <c r="AV255" s="66"/>
      <c r="AW255" s="66" t="s">
        <v>120</v>
      </c>
      <c r="AX255" s="66" t="s">
        <v>121</v>
      </c>
      <c r="AY255" s="66" t="s">
        <v>991</v>
      </c>
      <c r="AZ255" s="77" t="s">
        <v>122</v>
      </c>
    </row>
    <row r="256" spans="1:52" ht="25.5">
      <c r="A256" s="7">
        <v>273</v>
      </c>
      <c r="B256" s="7" t="s">
        <v>929</v>
      </c>
      <c r="C256" s="65" t="s">
        <v>1636</v>
      </c>
      <c r="D256" s="65">
        <v>273</v>
      </c>
      <c r="E256" s="7" t="s">
        <v>1637</v>
      </c>
      <c r="F256" s="63" t="s">
        <v>105</v>
      </c>
      <c r="G256" s="54" t="s">
        <v>988</v>
      </c>
      <c r="H256" s="18"/>
      <c r="I256" s="38"/>
      <c r="J256" s="38"/>
      <c r="K256" s="38"/>
      <c r="L256" s="38"/>
      <c r="M256" s="38" t="s">
        <v>933</v>
      </c>
      <c r="N256" s="38" t="s">
        <v>934</v>
      </c>
      <c r="O256" s="38" t="s">
        <v>884</v>
      </c>
      <c r="P256" s="38"/>
      <c r="Q256" s="38"/>
      <c r="R256" s="38" t="s">
        <v>1638</v>
      </c>
      <c r="S256" s="38"/>
      <c r="T256" s="38" t="b">
        <v>0</v>
      </c>
      <c r="U256" s="22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22"/>
      <c r="AI256" s="49" t="b">
        <v>1</v>
      </c>
      <c r="AJ256" s="7" t="s">
        <v>884</v>
      </c>
      <c r="AK256" s="29"/>
      <c r="AL256" s="29" t="s">
        <v>121</v>
      </c>
      <c r="AM256" s="7"/>
      <c r="AN256" s="7"/>
      <c r="AO256" s="7" t="s">
        <v>990</v>
      </c>
      <c r="AP256" s="7" t="s">
        <v>121</v>
      </c>
      <c r="AQ256" s="7"/>
      <c r="AR256" s="7"/>
      <c r="AS256" s="7"/>
      <c r="AT256" s="7"/>
      <c r="AU256" s="7"/>
      <c r="AV256" s="7"/>
      <c r="AW256" s="7" t="s">
        <v>120</v>
      </c>
      <c r="AX256" s="7" t="s">
        <v>121</v>
      </c>
      <c r="AY256" s="7" t="s">
        <v>991</v>
      </c>
      <c r="AZ256" s="62" t="s">
        <v>122</v>
      </c>
    </row>
    <row r="257" spans="1:52" ht="25.5">
      <c r="A257" s="66">
        <v>272</v>
      </c>
      <c r="B257" s="66" t="s">
        <v>929</v>
      </c>
      <c r="C257" s="67" t="s">
        <v>1633</v>
      </c>
      <c r="D257" s="67">
        <v>272</v>
      </c>
      <c r="E257" s="66" t="s">
        <v>1634</v>
      </c>
      <c r="F257" s="68" t="s">
        <v>105</v>
      </c>
      <c r="G257" s="69" t="s">
        <v>988</v>
      </c>
      <c r="H257" s="70"/>
      <c r="I257" s="71"/>
      <c r="J257" s="71"/>
      <c r="K257" s="71"/>
      <c r="L257" s="71"/>
      <c r="M257" s="71" t="s">
        <v>933</v>
      </c>
      <c r="N257" s="71" t="s">
        <v>934</v>
      </c>
      <c r="O257" s="71" t="s">
        <v>884</v>
      </c>
      <c r="P257" s="71"/>
      <c r="Q257" s="71"/>
      <c r="R257" s="71" t="s">
        <v>1635</v>
      </c>
      <c r="S257" s="71"/>
      <c r="T257" s="71" t="b">
        <v>0</v>
      </c>
      <c r="U257" s="72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2"/>
      <c r="AI257" s="73" t="b">
        <v>1</v>
      </c>
      <c r="AJ257" s="66" t="s">
        <v>884</v>
      </c>
      <c r="AK257" s="75"/>
      <c r="AL257" s="75" t="s">
        <v>121</v>
      </c>
      <c r="AM257" s="66"/>
      <c r="AN257" s="66"/>
      <c r="AO257" s="66" t="s">
        <v>990</v>
      </c>
      <c r="AP257" s="66" t="s">
        <v>121</v>
      </c>
      <c r="AQ257" s="66"/>
      <c r="AR257" s="66"/>
      <c r="AS257" s="66"/>
      <c r="AT257" s="66"/>
      <c r="AU257" s="66"/>
      <c r="AV257" s="66"/>
      <c r="AW257" s="66" t="s">
        <v>120</v>
      </c>
      <c r="AX257" s="66" t="s">
        <v>121</v>
      </c>
      <c r="AY257" s="66" t="s">
        <v>991</v>
      </c>
      <c r="AZ257" s="77" t="s">
        <v>122</v>
      </c>
    </row>
    <row r="258" spans="1:52" ht="76.5">
      <c r="A258" s="7">
        <v>271</v>
      </c>
      <c r="B258" s="7" t="s">
        <v>929</v>
      </c>
      <c r="C258" s="65" t="s">
        <v>1630</v>
      </c>
      <c r="D258" s="65">
        <v>271</v>
      </c>
      <c r="E258" s="7" t="s">
        <v>1631</v>
      </c>
      <c r="F258" s="63" t="s">
        <v>105</v>
      </c>
      <c r="G258" s="54" t="s">
        <v>106</v>
      </c>
      <c r="H258" s="18" t="s">
        <v>932</v>
      </c>
      <c r="I258" s="38"/>
      <c r="J258" s="38"/>
      <c r="K258" s="38"/>
      <c r="L258" s="38"/>
      <c r="M258" s="38" t="s">
        <v>933</v>
      </c>
      <c r="N258" s="38" t="s">
        <v>934</v>
      </c>
      <c r="O258" s="38" t="s">
        <v>108</v>
      </c>
      <c r="P258" s="38"/>
      <c r="Q258" s="38"/>
      <c r="R258" s="38" t="s">
        <v>1632</v>
      </c>
      <c r="S258" s="38" t="s">
        <v>936</v>
      </c>
      <c r="T258" s="38" t="b">
        <v>0</v>
      </c>
      <c r="U258" s="22"/>
      <c r="V258" s="18" t="s">
        <v>937</v>
      </c>
      <c r="W258" s="18" t="s">
        <v>938</v>
      </c>
      <c r="X258" s="18" t="s">
        <v>939</v>
      </c>
      <c r="Y258" s="18" t="s">
        <v>940</v>
      </c>
      <c r="Z258" s="18" t="s">
        <v>941</v>
      </c>
      <c r="AA258" s="18" t="s">
        <v>942</v>
      </c>
      <c r="AB258" s="18" t="s">
        <v>943</v>
      </c>
      <c r="AC258" s="18" t="s">
        <v>944</v>
      </c>
      <c r="AD258" s="18" t="s">
        <v>945</v>
      </c>
      <c r="AE258" s="18" t="s">
        <v>946</v>
      </c>
      <c r="AF258" s="18" t="s">
        <v>947</v>
      </c>
      <c r="AG258" s="18" t="s">
        <v>948</v>
      </c>
      <c r="AH258" s="22"/>
      <c r="AI258" s="49" t="b">
        <v>0</v>
      </c>
      <c r="AJ258" s="7" t="s">
        <v>108</v>
      </c>
      <c r="AK258" s="64" t="s">
        <v>941</v>
      </c>
      <c r="AL258" s="29" t="s">
        <v>108</v>
      </c>
      <c r="AM258" s="8" t="s">
        <v>949</v>
      </c>
      <c r="AN258" s="7"/>
      <c r="AO258" s="7" t="s">
        <v>106</v>
      </c>
      <c r="AP258" s="7" t="s">
        <v>119</v>
      </c>
      <c r="AQ258" s="7"/>
      <c r="AR258" s="7"/>
      <c r="AS258" s="7"/>
      <c r="AT258" s="7"/>
      <c r="AU258" s="7"/>
      <c r="AV258" s="7"/>
      <c r="AW258" s="7" t="s">
        <v>120</v>
      </c>
      <c r="AX258" s="7" t="s">
        <v>121</v>
      </c>
      <c r="AY258" s="7" t="s">
        <v>119</v>
      </c>
      <c r="AZ258" s="62" t="s">
        <v>122</v>
      </c>
    </row>
    <row r="259" spans="1:52" ht="76.5">
      <c r="A259" s="66">
        <v>270</v>
      </c>
      <c r="B259" s="66" t="s">
        <v>929</v>
      </c>
      <c r="C259" s="67" t="s">
        <v>1627</v>
      </c>
      <c r="D259" s="67">
        <v>270</v>
      </c>
      <c r="E259" s="66" t="s">
        <v>1628</v>
      </c>
      <c r="F259" s="68" t="s">
        <v>105</v>
      </c>
      <c r="G259" s="69" t="s">
        <v>106</v>
      </c>
      <c r="H259" s="70" t="s">
        <v>932</v>
      </c>
      <c r="I259" s="71"/>
      <c r="J259" s="71"/>
      <c r="K259" s="71"/>
      <c r="L259" s="71"/>
      <c r="M259" s="71" t="s">
        <v>933</v>
      </c>
      <c r="N259" s="71" t="s">
        <v>934</v>
      </c>
      <c r="O259" s="71" t="s">
        <v>108</v>
      </c>
      <c r="P259" s="71"/>
      <c r="Q259" s="71"/>
      <c r="R259" s="71" t="s">
        <v>1629</v>
      </c>
      <c r="S259" s="71" t="s">
        <v>936</v>
      </c>
      <c r="T259" s="71" t="b">
        <v>0</v>
      </c>
      <c r="U259" s="72"/>
      <c r="V259" s="70" t="s">
        <v>937</v>
      </c>
      <c r="W259" s="70" t="s">
        <v>938</v>
      </c>
      <c r="X259" s="70" t="s">
        <v>939</v>
      </c>
      <c r="Y259" s="70" t="s">
        <v>940</v>
      </c>
      <c r="Z259" s="70" t="s">
        <v>941</v>
      </c>
      <c r="AA259" s="70" t="s">
        <v>942</v>
      </c>
      <c r="AB259" s="70" t="s">
        <v>943</v>
      </c>
      <c r="AC259" s="70" t="s">
        <v>944</v>
      </c>
      <c r="AD259" s="70" t="s">
        <v>945</v>
      </c>
      <c r="AE259" s="70" t="s">
        <v>946</v>
      </c>
      <c r="AF259" s="70" t="s">
        <v>947</v>
      </c>
      <c r="AG259" s="70" t="s">
        <v>948</v>
      </c>
      <c r="AH259" s="72"/>
      <c r="AI259" s="73" t="b">
        <v>0</v>
      </c>
      <c r="AJ259" s="66" t="s">
        <v>108</v>
      </c>
      <c r="AK259" s="74" t="s">
        <v>941</v>
      </c>
      <c r="AL259" s="75" t="s">
        <v>108</v>
      </c>
      <c r="AM259" s="76" t="s">
        <v>949</v>
      </c>
      <c r="AN259" s="66"/>
      <c r="AO259" s="66" t="s">
        <v>106</v>
      </c>
      <c r="AP259" s="66" t="s">
        <v>119</v>
      </c>
      <c r="AQ259" s="66"/>
      <c r="AR259" s="66"/>
      <c r="AS259" s="66"/>
      <c r="AT259" s="66"/>
      <c r="AU259" s="66"/>
      <c r="AV259" s="66"/>
      <c r="AW259" s="66" t="s">
        <v>120</v>
      </c>
      <c r="AX259" s="66" t="s">
        <v>121</v>
      </c>
      <c r="AY259" s="66" t="s">
        <v>119</v>
      </c>
      <c r="AZ259" s="77" t="s">
        <v>122</v>
      </c>
    </row>
    <row r="260" spans="1:52" ht="76.5">
      <c r="A260" s="7">
        <v>267</v>
      </c>
      <c r="B260" s="7" t="s">
        <v>929</v>
      </c>
      <c r="C260" s="65" t="s">
        <v>1624</v>
      </c>
      <c r="D260" s="65">
        <v>267</v>
      </c>
      <c r="E260" s="7" t="s">
        <v>1625</v>
      </c>
      <c r="F260" s="63" t="s">
        <v>105</v>
      </c>
      <c r="G260" s="54" t="s">
        <v>106</v>
      </c>
      <c r="H260" s="18" t="s">
        <v>932</v>
      </c>
      <c r="I260" s="38"/>
      <c r="J260" s="38"/>
      <c r="K260" s="38"/>
      <c r="L260" s="38"/>
      <c r="M260" s="38" t="s">
        <v>933</v>
      </c>
      <c r="N260" s="38" t="s">
        <v>934</v>
      </c>
      <c r="O260" s="38" t="s">
        <v>108</v>
      </c>
      <c r="P260" s="38"/>
      <c r="Q260" s="38"/>
      <c r="R260" s="38" t="s">
        <v>1626</v>
      </c>
      <c r="S260" s="38" t="s">
        <v>936</v>
      </c>
      <c r="T260" s="38" t="b">
        <v>0</v>
      </c>
      <c r="U260" s="22"/>
      <c r="V260" s="18" t="s">
        <v>937</v>
      </c>
      <c r="W260" s="18" t="s">
        <v>938</v>
      </c>
      <c r="X260" s="18" t="s">
        <v>939</v>
      </c>
      <c r="Y260" s="18" t="s">
        <v>940</v>
      </c>
      <c r="Z260" s="18" t="s">
        <v>941</v>
      </c>
      <c r="AA260" s="18" t="s">
        <v>942</v>
      </c>
      <c r="AB260" s="18" t="s">
        <v>943</v>
      </c>
      <c r="AC260" s="18" t="s">
        <v>944</v>
      </c>
      <c r="AD260" s="18" t="s">
        <v>945</v>
      </c>
      <c r="AE260" s="18" t="s">
        <v>946</v>
      </c>
      <c r="AF260" s="18" t="s">
        <v>947</v>
      </c>
      <c r="AG260" s="18" t="s">
        <v>948</v>
      </c>
      <c r="AH260" s="22"/>
      <c r="AI260" s="49" t="b">
        <v>0</v>
      </c>
      <c r="AJ260" s="7" t="s">
        <v>108</v>
      </c>
      <c r="AK260" s="64" t="s">
        <v>941</v>
      </c>
      <c r="AL260" s="29" t="s">
        <v>108</v>
      </c>
      <c r="AM260" s="8" t="s">
        <v>949</v>
      </c>
      <c r="AN260" s="7"/>
      <c r="AO260" s="7" t="s">
        <v>106</v>
      </c>
      <c r="AP260" s="7" t="s">
        <v>119</v>
      </c>
      <c r="AQ260" s="7"/>
      <c r="AR260" s="7"/>
      <c r="AS260" s="7"/>
      <c r="AT260" s="7"/>
      <c r="AU260" s="7"/>
      <c r="AV260" s="7"/>
      <c r="AW260" s="7" t="s">
        <v>120</v>
      </c>
      <c r="AX260" s="7" t="s">
        <v>121</v>
      </c>
      <c r="AY260" s="7" t="s">
        <v>119</v>
      </c>
      <c r="AZ260" s="62" t="s">
        <v>122</v>
      </c>
    </row>
    <row r="261" spans="1:52" ht="76.5">
      <c r="A261" s="66">
        <v>266</v>
      </c>
      <c r="B261" s="66" t="s">
        <v>929</v>
      </c>
      <c r="C261" s="67" t="s">
        <v>1621</v>
      </c>
      <c r="D261" s="67">
        <v>266</v>
      </c>
      <c r="E261" s="66" t="s">
        <v>1622</v>
      </c>
      <c r="F261" s="68" t="s">
        <v>105</v>
      </c>
      <c r="G261" s="69" t="s">
        <v>106</v>
      </c>
      <c r="H261" s="70" t="s">
        <v>932</v>
      </c>
      <c r="I261" s="71"/>
      <c r="J261" s="71"/>
      <c r="K261" s="71"/>
      <c r="L261" s="71"/>
      <c r="M261" s="71" t="s">
        <v>933</v>
      </c>
      <c r="N261" s="71" t="s">
        <v>934</v>
      </c>
      <c r="O261" s="71" t="s">
        <v>108</v>
      </c>
      <c r="P261" s="71"/>
      <c r="Q261" s="71"/>
      <c r="R261" s="71" t="s">
        <v>1623</v>
      </c>
      <c r="S261" s="71" t="s">
        <v>936</v>
      </c>
      <c r="T261" s="71" t="b">
        <v>0</v>
      </c>
      <c r="U261" s="72"/>
      <c r="V261" s="70" t="s">
        <v>937</v>
      </c>
      <c r="W261" s="70" t="s">
        <v>938</v>
      </c>
      <c r="X261" s="70" t="s">
        <v>939</v>
      </c>
      <c r="Y261" s="70" t="s">
        <v>940</v>
      </c>
      <c r="Z261" s="70" t="s">
        <v>941</v>
      </c>
      <c r="AA261" s="70" t="s">
        <v>942</v>
      </c>
      <c r="AB261" s="70" t="s">
        <v>943</v>
      </c>
      <c r="AC261" s="70" t="s">
        <v>944</v>
      </c>
      <c r="AD261" s="70" t="s">
        <v>945</v>
      </c>
      <c r="AE261" s="70" t="s">
        <v>946</v>
      </c>
      <c r="AF261" s="70" t="s">
        <v>947</v>
      </c>
      <c r="AG261" s="70" t="s">
        <v>948</v>
      </c>
      <c r="AH261" s="72"/>
      <c r="AI261" s="73" t="b">
        <v>0</v>
      </c>
      <c r="AJ261" s="66" t="s">
        <v>108</v>
      </c>
      <c r="AK261" s="74" t="s">
        <v>941</v>
      </c>
      <c r="AL261" s="75" t="s">
        <v>108</v>
      </c>
      <c r="AM261" s="76" t="s">
        <v>949</v>
      </c>
      <c r="AN261" s="66"/>
      <c r="AO261" s="66" t="s">
        <v>106</v>
      </c>
      <c r="AP261" s="66" t="s">
        <v>119</v>
      </c>
      <c r="AQ261" s="66"/>
      <c r="AR261" s="66"/>
      <c r="AS261" s="66"/>
      <c r="AT261" s="66"/>
      <c r="AU261" s="66"/>
      <c r="AV261" s="66"/>
      <c r="AW261" s="66" t="s">
        <v>120</v>
      </c>
      <c r="AX261" s="66" t="s">
        <v>121</v>
      </c>
      <c r="AY261" s="66" t="s">
        <v>119</v>
      </c>
      <c r="AZ261" s="77" t="s">
        <v>122</v>
      </c>
    </row>
    <row r="262" spans="1:52" ht="76.5">
      <c r="A262" s="7">
        <v>265</v>
      </c>
      <c r="B262" s="7" t="s">
        <v>929</v>
      </c>
      <c r="C262" s="65" t="s">
        <v>1618</v>
      </c>
      <c r="D262" s="65">
        <v>265</v>
      </c>
      <c r="E262" s="7" t="s">
        <v>1619</v>
      </c>
      <c r="F262" s="63" t="s">
        <v>105</v>
      </c>
      <c r="G262" s="54" t="s">
        <v>106</v>
      </c>
      <c r="H262" s="18" t="s">
        <v>932</v>
      </c>
      <c r="I262" s="38"/>
      <c r="J262" s="38"/>
      <c r="K262" s="38"/>
      <c r="L262" s="38"/>
      <c r="M262" s="38" t="s">
        <v>933</v>
      </c>
      <c r="N262" s="38" t="s">
        <v>934</v>
      </c>
      <c r="O262" s="38" t="s">
        <v>108</v>
      </c>
      <c r="P262" s="38"/>
      <c r="Q262" s="38"/>
      <c r="R262" s="38" t="s">
        <v>1620</v>
      </c>
      <c r="S262" s="38" t="s">
        <v>936</v>
      </c>
      <c r="T262" s="38" t="b">
        <v>0</v>
      </c>
      <c r="U262" s="22"/>
      <c r="V262" s="18" t="s">
        <v>937</v>
      </c>
      <c r="W262" s="18" t="s">
        <v>938</v>
      </c>
      <c r="X262" s="18" t="s">
        <v>939</v>
      </c>
      <c r="Y262" s="18" t="s">
        <v>940</v>
      </c>
      <c r="Z262" s="18" t="s">
        <v>941</v>
      </c>
      <c r="AA262" s="18" t="s">
        <v>942</v>
      </c>
      <c r="AB262" s="18" t="s">
        <v>943</v>
      </c>
      <c r="AC262" s="18" t="s">
        <v>944</v>
      </c>
      <c r="AD262" s="18" t="s">
        <v>945</v>
      </c>
      <c r="AE262" s="18" t="s">
        <v>946</v>
      </c>
      <c r="AF262" s="18" t="s">
        <v>947</v>
      </c>
      <c r="AG262" s="18" t="s">
        <v>948</v>
      </c>
      <c r="AH262" s="22"/>
      <c r="AI262" s="49" t="b">
        <v>0</v>
      </c>
      <c r="AJ262" s="7" t="s">
        <v>108</v>
      </c>
      <c r="AK262" s="64" t="s">
        <v>941</v>
      </c>
      <c r="AL262" s="29" t="s">
        <v>108</v>
      </c>
      <c r="AM262" s="8" t="s">
        <v>949</v>
      </c>
      <c r="AN262" s="7"/>
      <c r="AO262" s="7" t="s">
        <v>106</v>
      </c>
      <c r="AP262" s="7" t="s">
        <v>119</v>
      </c>
      <c r="AQ262" s="7"/>
      <c r="AR262" s="7"/>
      <c r="AS262" s="7"/>
      <c r="AT262" s="7"/>
      <c r="AU262" s="7"/>
      <c r="AV262" s="7"/>
      <c r="AW262" s="7" t="s">
        <v>120</v>
      </c>
      <c r="AX262" s="7" t="s">
        <v>121</v>
      </c>
      <c r="AY262" s="7" t="s">
        <v>119</v>
      </c>
      <c r="AZ262" s="62" t="s">
        <v>122</v>
      </c>
    </row>
    <row r="263" spans="1:52" ht="76.5">
      <c r="A263" s="66">
        <v>264</v>
      </c>
      <c r="B263" s="66" t="s">
        <v>929</v>
      </c>
      <c r="C263" s="67" t="s">
        <v>1615</v>
      </c>
      <c r="D263" s="67">
        <v>264</v>
      </c>
      <c r="E263" s="66" t="s">
        <v>1616</v>
      </c>
      <c r="F263" s="68" t="s">
        <v>105</v>
      </c>
      <c r="G263" s="69" t="s">
        <v>106</v>
      </c>
      <c r="H263" s="70" t="s">
        <v>932</v>
      </c>
      <c r="I263" s="71"/>
      <c r="J263" s="71"/>
      <c r="K263" s="71"/>
      <c r="L263" s="71"/>
      <c r="M263" s="71" t="s">
        <v>933</v>
      </c>
      <c r="N263" s="71" t="s">
        <v>934</v>
      </c>
      <c r="O263" s="71" t="s">
        <v>108</v>
      </c>
      <c r="P263" s="71"/>
      <c r="Q263" s="71"/>
      <c r="R263" s="71" t="s">
        <v>1617</v>
      </c>
      <c r="S263" s="71" t="s">
        <v>936</v>
      </c>
      <c r="T263" s="71" t="b">
        <v>0</v>
      </c>
      <c r="U263" s="72"/>
      <c r="V263" s="70" t="s">
        <v>937</v>
      </c>
      <c r="W263" s="70" t="s">
        <v>938</v>
      </c>
      <c r="X263" s="70" t="s">
        <v>939</v>
      </c>
      <c r="Y263" s="70" t="s">
        <v>940</v>
      </c>
      <c r="Z263" s="70" t="s">
        <v>941</v>
      </c>
      <c r="AA263" s="70" t="s">
        <v>942</v>
      </c>
      <c r="AB263" s="70" t="s">
        <v>943</v>
      </c>
      <c r="AC263" s="70" t="s">
        <v>944</v>
      </c>
      <c r="AD263" s="70" t="s">
        <v>945</v>
      </c>
      <c r="AE263" s="70" t="s">
        <v>946</v>
      </c>
      <c r="AF263" s="70" t="s">
        <v>947</v>
      </c>
      <c r="AG263" s="70" t="s">
        <v>948</v>
      </c>
      <c r="AH263" s="72"/>
      <c r="AI263" s="73" t="b">
        <v>0</v>
      </c>
      <c r="AJ263" s="66" t="s">
        <v>108</v>
      </c>
      <c r="AK263" s="74" t="s">
        <v>941</v>
      </c>
      <c r="AL263" s="75" t="s">
        <v>108</v>
      </c>
      <c r="AM263" s="76" t="s">
        <v>949</v>
      </c>
      <c r="AN263" s="66"/>
      <c r="AO263" s="66" t="s">
        <v>106</v>
      </c>
      <c r="AP263" s="66" t="s">
        <v>119</v>
      </c>
      <c r="AQ263" s="66"/>
      <c r="AR263" s="66"/>
      <c r="AS263" s="66"/>
      <c r="AT263" s="66"/>
      <c r="AU263" s="66"/>
      <c r="AV263" s="66"/>
      <c r="AW263" s="66" t="s">
        <v>120</v>
      </c>
      <c r="AX263" s="66" t="s">
        <v>121</v>
      </c>
      <c r="AY263" s="66" t="s">
        <v>119</v>
      </c>
      <c r="AZ263" s="77" t="s">
        <v>122</v>
      </c>
    </row>
    <row r="264" spans="1:52" ht="76.5">
      <c r="A264" s="7">
        <v>263</v>
      </c>
      <c r="B264" s="7" t="s">
        <v>929</v>
      </c>
      <c r="C264" s="65" t="s">
        <v>1612</v>
      </c>
      <c r="D264" s="65">
        <v>263</v>
      </c>
      <c r="E264" s="7" t="s">
        <v>1613</v>
      </c>
      <c r="F264" s="63" t="s">
        <v>105</v>
      </c>
      <c r="G264" s="54" t="s">
        <v>106</v>
      </c>
      <c r="H264" s="18" t="s">
        <v>932</v>
      </c>
      <c r="I264" s="38"/>
      <c r="J264" s="38"/>
      <c r="K264" s="38"/>
      <c r="L264" s="38"/>
      <c r="M264" s="38" t="s">
        <v>933</v>
      </c>
      <c r="N264" s="38" t="s">
        <v>934</v>
      </c>
      <c r="O264" s="38" t="s">
        <v>108</v>
      </c>
      <c r="P264" s="38"/>
      <c r="Q264" s="38"/>
      <c r="R264" s="38" t="s">
        <v>1614</v>
      </c>
      <c r="S264" s="38" t="s">
        <v>936</v>
      </c>
      <c r="T264" s="38" t="b">
        <v>0</v>
      </c>
      <c r="U264" s="22"/>
      <c r="V264" s="18" t="s">
        <v>937</v>
      </c>
      <c r="W264" s="18" t="s">
        <v>938</v>
      </c>
      <c r="X264" s="18" t="s">
        <v>939</v>
      </c>
      <c r="Y264" s="18" t="s">
        <v>940</v>
      </c>
      <c r="Z264" s="18" t="s">
        <v>941</v>
      </c>
      <c r="AA264" s="18" t="s">
        <v>942</v>
      </c>
      <c r="AB264" s="18" t="s">
        <v>943</v>
      </c>
      <c r="AC264" s="18" t="s">
        <v>944</v>
      </c>
      <c r="AD264" s="18" t="s">
        <v>945</v>
      </c>
      <c r="AE264" s="18" t="s">
        <v>946</v>
      </c>
      <c r="AF264" s="18" t="s">
        <v>947</v>
      </c>
      <c r="AG264" s="18" t="s">
        <v>948</v>
      </c>
      <c r="AH264" s="22"/>
      <c r="AI264" s="49" t="b">
        <v>0</v>
      </c>
      <c r="AJ264" s="7" t="s">
        <v>108</v>
      </c>
      <c r="AK264" s="64" t="s">
        <v>941</v>
      </c>
      <c r="AL264" s="29" t="s">
        <v>108</v>
      </c>
      <c r="AM264" s="8" t="s">
        <v>949</v>
      </c>
      <c r="AN264" s="7"/>
      <c r="AO264" s="7" t="s">
        <v>106</v>
      </c>
      <c r="AP264" s="7" t="s">
        <v>119</v>
      </c>
      <c r="AQ264" s="7"/>
      <c r="AR264" s="7"/>
      <c r="AS264" s="7"/>
      <c r="AT264" s="7"/>
      <c r="AU264" s="7"/>
      <c r="AV264" s="7"/>
      <c r="AW264" s="7" t="s">
        <v>120</v>
      </c>
      <c r="AX264" s="7" t="s">
        <v>121</v>
      </c>
      <c r="AY264" s="7" t="s">
        <v>119</v>
      </c>
      <c r="AZ264" s="62" t="s">
        <v>122</v>
      </c>
    </row>
    <row r="265" spans="1:52" ht="76.5">
      <c r="A265" s="66">
        <v>262</v>
      </c>
      <c r="B265" s="66" t="s">
        <v>929</v>
      </c>
      <c r="C265" s="67" t="s">
        <v>1609</v>
      </c>
      <c r="D265" s="67">
        <v>262</v>
      </c>
      <c r="E265" s="66" t="s">
        <v>1610</v>
      </c>
      <c r="F265" s="68" t="s">
        <v>105</v>
      </c>
      <c r="G265" s="69" t="s">
        <v>106</v>
      </c>
      <c r="H265" s="70" t="s">
        <v>932</v>
      </c>
      <c r="I265" s="71"/>
      <c r="J265" s="71"/>
      <c r="K265" s="71"/>
      <c r="L265" s="71"/>
      <c r="M265" s="71" t="s">
        <v>933</v>
      </c>
      <c r="N265" s="71" t="s">
        <v>934</v>
      </c>
      <c r="O265" s="71" t="s">
        <v>108</v>
      </c>
      <c r="P265" s="71"/>
      <c r="Q265" s="71"/>
      <c r="R265" s="71" t="s">
        <v>1611</v>
      </c>
      <c r="S265" s="71" t="s">
        <v>936</v>
      </c>
      <c r="T265" s="71" t="b">
        <v>0</v>
      </c>
      <c r="U265" s="72"/>
      <c r="V265" s="70" t="s">
        <v>937</v>
      </c>
      <c r="W265" s="70" t="s">
        <v>938</v>
      </c>
      <c r="X265" s="70" t="s">
        <v>939</v>
      </c>
      <c r="Y265" s="70" t="s">
        <v>940</v>
      </c>
      <c r="Z265" s="70" t="s">
        <v>941</v>
      </c>
      <c r="AA265" s="70" t="s">
        <v>942</v>
      </c>
      <c r="AB265" s="70" t="s">
        <v>943</v>
      </c>
      <c r="AC265" s="70" t="s">
        <v>944</v>
      </c>
      <c r="AD265" s="70" t="s">
        <v>945</v>
      </c>
      <c r="AE265" s="70" t="s">
        <v>946</v>
      </c>
      <c r="AF265" s="70" t="s">
        <v>947</v>
      </c>
      <c r="AG265" s="70" t="s">
        <v>948</v>
      </c>
      <c r="AH265" s="72"/>
      <c r="AI265" s="73" t="b">
        <v>0</v>
      </c>
      <c r="AJ265" s="66" t="s">
        <v>108</v>
      </c>
      <c r="AK265" s="74" t="s">
        <v>941</v>
      </c>
      <c r="AL265" s="75" t="s">
        <v>108</v>
      </c>
      <c r="AM265" s="76" t="s">
        <v>949</v>
      </c>
      <c r="AN265" s="66"/>
      <c r="AO265" s="66" t="s">
        <v>106</v>
      </c>
      <c r="AP265" s="66" t="s">
        <v>119</v>
      </c>
      <c r="AQ265" s="66"/>
      <c r="AR265" s="66"/>
      <c r="AS265" s="66"/>
      <c r="AT265" s="66"/>
      <c r="AU265" s="66"/>
      <c r="AV265" s="66"/>
      <c r="AW265" s="66" t="s">
        <v>120</v>
      </c>
      <c r="AX265" s="66" t="s">
        <v>121</v>
      </c>
      <c r="AY265" s="66" t="s">
        <v>119</v>
      </c>
      <c r="AZ265" s="77" t="s">
        <v>122</v>
      </c>
    </row>
    <row r="266" spans="1:52" ht="76.5">
      <c r="A266" s="7">
        <v>261</v>
      </c>
      <c r="B266" s="7" t="s">
        <v>929</v>
      </c>
      <c r="C266" s="65" t="s">
        <v>1606</v>
      </c>
      <c r="D266" s="65">
        <v>261</v>
      </c>
      <c r="E266" s="7" t="s">
        <v>1607</v>
      </c>
      <c r="F266" s="63" t="s">
        <v>105</v>
      </c>
      <c r="G266" s="54" t="s">
        <v>106</v>
      </c>
      <c r="H266" s="18" t="s">
        <v>932</v>
      </c>
      <c r="I266" s="38"/>
      <c r="J266" s="38"/>
      <c r="K266" s="38"/>
      <c r="L266" s="38"/>
      <c r="M266" s="38" t="s">
        <v>933</v>
      </c>
      <c r="N266" s="38" t="s">
        <v>934</v>
      </c>
      <c r="O266" s="38" t="s">
        <v>108</v>
      </c>
      <c r="P266" s="38"/>
      <c r="Q266" s="38"/>
      <c r="R266" s="38" t="s">
        <v>1608</v>
      </c>
      <c r="S266" s="38" t="s">
        <v>936</v>
      </c>
      <c r="T266" s="38" t="b">
        <v>0</v>
      </c>
      <c r="U266" s="22"/>
      <c r="V266" s="18" t="s">
        <v>937</v>
      </c>
      <c r="W266" s="18" t="s">
        <v>938</v>
      </c>
      <c r="X266" s="18" t="s">
        <v>939</v>
      </c>
      <c r="Y266" s="18" t="s">
        <v>940</v>
      </c>
      <c r="Z266" s="18" t="s">
        <v>941</v>
      </c>
      <c r="AA266" s="18" t="s">
        <v>942</v>
      </c>
      <c r="AB266" s="18" t="s">
        <v>943</v>
      </c>
      <c r="AC266" s="18" t="s">
        <v>944</v>
      </c>
      <c r="AD266" s="18" t="s">
        <v>945</v>
      </c>
      <c r="AE266" s="18" t="s">
        <v>946</v>
      </c>
      <c r="AF266" s="18" t="s">
        <v>947</v>
      </c>
      <c r="AG266" s="18" t="s">
        <v>948</v>
      </c>
      <c r="AH266" s="22"/>
      <c r="AI266" s="49" t="b">
        <v>0</v>
      </c>
      <c r="AJ266" s="7" t="s">
        <v>108</v>
      </c>
      <c r="AK266" s="64" t="s">
        <v>941</v>
      </c>
      <c r="AL266" s="29" t="s">
        <v>108</v>
      </c>
      <c r="AM266" s="8" t="s">
        <v>949</v>
      </c>
      <c r="AN266" s="7"/>
      <c r="AO266" s="7" t="s">
        <v>106</v>
      </c>
      <c r="AP266" s="7" t="s">
        <v>119</v>
      </c>
      <c r="AQ266" s="7"/>
      <c r="AR266" s="7"/>
      <c r="AS266" s="7"/>
      <c r="AT266" s="7"/>
      <c r="AU266" s="7"/>
      <c r="AV266" s="7"/>
      <c r="AW266" s="7" t="s">
        <v>120</v>
      </c>
      <c r="AX266" s="7" t="s">
        <v>121</v>
      </c>
      <c r="AY266" s="7" t="s">
        <v>119</v>
      </c>
      <c r="AZ266" s="62" t="s">
        <v>122</v>
      </c>
    </row>
    <row r="267" spans="1:52" ht="76.5">
      <c r="A267" s="66">
        <v>260</v>
      </c>
      <c r="B267" s="66" t="s">
        <v>929</v>
      </c>
      <c r="C267" s="67" t="s">
        <v>1603</v>
      </c>
      <c r="D267" s="67">
        <v>260</v>
      </c>
      <c r="E267" s="66" t="s">
        <v>1604</v>
      </c>
      <c r="F267" s="68" t="s">
        <v>105</v>
      </c>
      <c r="G267" s="69" t="s">
        <v>106</v>
      </c>
      <c r="H267" s="70" t="s">
        <v>932</v>
      </c>
      <c r="I267" s="71"/>
      <c r="J267" s="71"/>
      <c r="K267" s="71"/>
      <c r="L267" s="71"/>
      <c r="M267" s="71" t="s">
        <v>933</v>
      </c>
      <c r="N267" s="71" t="s">
        <v>934</v>
      </c>
      <c r="O267" s="71" t="s">
        <v>108</v>
      </c>
      <c r="P267" s="71"/>
      <c r="Q267" s="71"/>
      <c r="R267" s="71" t="s">
        <v>1605</v>
      </c>
      <c r="S267" s="71" t="s">
        <v>936</v>
      </c>
      <c r="T267" s="71" t="b">
        <v>0</v>
      </c>
      <c r="U267" s="72"/>
      <c r="V267" s="70" t="s">
        <v>937</v>
      </c>
      <c r="W267" s="70" t="s">
        <v>938</v>
      </c>
      <c r="X267" s="70" t="s">
        <v>939</v>
      </c>
      <c r="Y267" s="70" t="s">
        <v>940</v>
      </c>
      <c r="Z267" s="70" t="s">
        <v>941</v>
      </c>
      <c r="AA267" s="70" t="s">
        <v>942</v>
      </c>
      <c r="AB267" s="70" t="s">
        <v>943</v>
      </c>
      <c r="AC267" s="70" t="s">
        <v>944</v>
      </c>
      <c r="AD267" s="70" t="s">
        <v>945</v>
      </c>
      <c r="AE267" s="70" t="s">
        <v>946</v>
      </c>
      <c r="AF267" s="70" t="s">
        <v>947</v>
      </c>
      <c r="AG267" s="70" t="s">
        <v>948</v>
      </c>
      <c r="AH267" s="72"/>
      <c r="AI267" s="73" t="b">
        <v>0</v>
      </c>
      <c r="AJ267" s="66" t="s">
        <v>108</v>
      </c>
      <c r="AK267" s="74" t="s">
        <v>941</v>
      </c>
      <c r="AL267" s="75" t="s">
        <v>108</v>
      </c>
      <c r="AM267" s="76" t="s">
        <v>949</v>
      </c>
      <c r="AN267" s="66"/>
      <c r="AO267" s="66" t="s">
        <v>106</v>
      </c>
      <c r="AP267" s="66" t="s">
        <v>119</v>
      </c>
      <c r="AQ267" s="66"/>
      <c r="AR267" s="66"/>
      <c r="AS267" s="66"/>
      <c r="AT267" s="66"/>
      <c r="AU267" s="66"/>
      <c r="AV267" s="66"/>
      <c r="AW267" s="66" t="s">
        <v>120</v>
      </c>
      <c r="AX267" s="66" t="s">
        <v>121</v>
      </c>
      <c r="AY267" s="66" t="s">
        <v>119</v>
      </c>
      <c r="AZ267" s="77" t="s">
        <v>122</v>
      </c>
    </row>
    <row r="268" spans="1:52" ht="76.5">
      <c r="A268" s="7">
        <v>259</v>
      </c>
      <c r="B268" s="7" t="s">
        <v>929</v>
      </c>
      <c r="C268" s="65" t="s">
        <v>1600</v>
      </c>
      <c r="D268" s="65">
        <v>259</v>
      </c>
      <c r="E268" s="7" t="s">
        <v>1601</v>
      </c>
      <c r="F268" s="63" t="s">
        <v>105</v>
      </c>
      <c r="G268" s="54" t="s">
        <v>106</v>
      </c>
      <c r="H268" s="18" t="s">
        <v>932</v>
      </c>
      <c r="I268" s="38"/>
      <c r="J268" s="38"/>
      <c r="K268" s="38"/>
      <c r="L268" s="38"/>
      <c r="M268" s="38" t="s">
        <v>933</v>
      </c>
      <c r="N268" s="38" t="s">
        <v>934</v>
      </c>
      <c r="O268" s="38" t="s">
        <v>108</v>
      </c>
      <c r="P268" s="38"/>
      <c r="Q268" s="38"/>
      <c r="R268" s="38" t="s">
        <v>1602</v>
      </c>
      <c r="S268" s="38" t="s">
        <v>936</v>
      </c>
      <c r="T268" s="38" t="b">
        <v>0</v>
      </c>
      <c r="U268" s="22"/>
      <c r="V268" s="18" t="s">
        <v>937</v>
      </c>
      <c r="W268" s="18" t="s">
        <v>938</v>
      </c>
      <c r="X268" s="18" t="s">
        <v>939</v>
      </c>
      <c r="Y268" s="18" t="s">
        <v>940</v>
      </c>
      <c r="Z268" s="18" t="s">
        <v>941</v>
      </c>
      <c r="AA268" s="18" t="s">
        <v>942</v>
      </c>
      <c r="AB268" s="18" t="s">
        <v>943</v>
      </c>
      <c r="AC268" s="18" t="s">
        <v>944</v>
      </c>
      <c r="AD268" s="18" t="s">
        <v>945</v>
      </c>
      <c r="AE268" s="18" t="s">
        <v>946</v>
      </c>
      <c r="AF268" s="18" t="s">
        <v>947</v>
      </c>
      <c r="AG268" s="18" t="s">
        <v>948</v>
      </c>
      <c r="AH268" s="22"/>
      <c r="AI268" s="49" t="b">
        <v>0</v>
      </c>
      <c r="AJ268" s="7" t="s">
        <v>108</v>
      </c>
      <c r="AK268" s="64" t="s">
        <v>941</v>
      </c>
      <c r="AL268" s="29" t="s">
        <v>108</v>
      </c>
      <c r="AM268" s="8" t="s">
        <v>949</v>
      </c>
      <c r="AN268" s="7"/>
      <c r="AO268" s="7" t="s">
        <v>106</v>
      </c>
      <c r="AP268" s="7" t="s">
        <v>119</v>
      </c>
      <c r="AQ268" s="7"/>
      <c r="AR268" s="7"/>
      <c r="AS268" s="7"/>
      <c r="AT268" s="7"/>
      <c r="AU268" s="7"/>
      <c r="AV268" s="7"/>
      <c r="AW268" s="7" t="s">
        <v>120</v>
      </c>
      <c r="AX268" s="7" t="s">
        <v>121</v>
      </c>
      <c r="AY268" s="7" t="s">
        <v>119</v>
      </c>
      <c r="AZ268" s="62" t="s">
        <v>122</v>
      </c>
    </row>
    <row r="269" spans="1:52" ht="76.5">
      <c r="A269" s="66">
        <v>258</v>
      </c>
      <c r="B269" s="66" t="s">
        <v>929</v>
      </c>
      <c r="C269" s="67" t="s">
        <v>1597</v>
      </c>
      <c r="D269" s="67">
        <v>258</v>
      </c>
      <c r="E269" s="66" t="s">
        <v>1598</v>
      </c>
      <c r="F269" s="68" t="s">
        <v>105</v>
      </c>
      <c r="G269" s="69" t="s">
        <v>106</v>
      </c>
      <c r="H269" s="70" t="s">
        <v>932</v>
      </c>
      <c r="I269" s="71"/>
      <c r="J269" s="71"/>
      <c r="K269" s="71"/>
      <c r="L269" s="71"/>
      <c r="M269" s="71" t="s">
        <v>933</v>
      </c>
      <c r="N269" s="71" t="s">
        <v>934</v>
      </c>
      <c r="O269" s="71" t="s">
        <v>108</v>
      </c>
      <c r="P269" s="71"/>
      <c r="Q269" s="71"/>
      <c r="R269" s="71" t="s">
        <v>1599</v>
      </c>
      <c r="S269" s="71" t="s">
        <v>936</v>
      </c>
      <c r="T269" s="71" t="b">
        <v>0</v>
      </c>
      <c r="U269" s="72"/>
      <c r="V269" s="70" t="s">
        <v>937</v>
      </c>
      <c r="W269" s="70" t="s">
        <v>938</v>
      </c>
      <c r="X269" s="70" t="s">
        <v>939</v>
      </c>
      <c r="Y269" s="70" t="s">
        <v>940</v>
      </c>
      <c r="Z269" s="70" t="s">
        <v>941</v>
      </c>
      <c r="AA269" s="70" t="s">
        <v>942</v>
      </c>
      <c r="AB269" s="70" t="s">
        <v>943</v>
      </c>
      <c r="AC269" s="70" t="s">
        <v>944</v>
      </c>
      <c r="AD269" s="70" t="s">
        <v>945</v>
      </c>
      <c r="AE269" s="70" t="s">
        <v>946</v>
      </c>
      <c r="AF269" s="70" t="s">
        <v>947</v>
      </c>
      <c r="AG269" s="70" t="s">
        <v>948</v>
      </c>
      <c r="AH269" s="72"/>
      <c r="AI269" s="73" t="b">
        <v>0</v>
      </c>
      <c r="AJ269" s="66" t="s">
        <v>108</v>
      </c>
      <c r="AK269" s="74" t="s">
        <v>941</v>
      </c>
      <c r="AL269" s="75" t="s">
        <v>108</v>
      </c>
      <c r="AM269" s="76" t="s">
        <v>949</v>
      </c>
      <c r="AN269" s="66"/>
      <c r="AO269" s="66" t="s">
        <v>106</v>
      </c>
      <c r="AP269" s="66" t="s">
        <v>119</v>
      </c>
      <c r="AQ269" s="66"/>
      <c r="AR269" s="66"/>
      <c r="AS269" s="66"/>
      <c r="AT269" s="66"/>
      <c r="AU269" s="66"/>
      <c r="AV269" s="66"/>
      <c r="AW269" s="66" t="s">
        <v>120</v>
      </c>
      <c r="AX269" s="66" t="s">
        <v>121</v>
      </c>
      <c r="AY269" s="66" t="s">
        <v>119</v>
      </c>
      <c r="AZ269" s="77" t="s">
        <v>122</v>
      </c>
    </row>
    <row r="270" spans="1:52" ht="76.5">
      <c r="A270" s="7">
        <v>257</v>
      </c>
      <c r="B270" s="7" t="s">
        <v>929</v>
      </c>
      <c r="C270" s="65" t="s">
        <v>1594</v>
      </c>
      <c r="D270" s="65">
        <v>257</v>
      </c>
      <c r="E270" s="7" t="s">
        <v>1595</v>
      </c>
      <c r="F270" s="63" t="s">
        <v>105</v>
      </c>
      <c r="G270" s="54" t="s">
        <v>106</v>
      </c>
      <c r="H270" s="18" t="s">
        <v>932</v>
      </c>
      <c r="I270" s="38"/>
      <c r="J270" s="38"/>
      <c r="K270" s="38"/>
      <c r="L270" s="38"/>
      <c r="M270" s="38" t="s">
        <v>933</v>
      </c>
      <c r="N270" s="38" t="s">
        <v>934</v>
      </c>
      <c r="O270" s="38" t="s">
        <v>108</v>
      </c>
      <c r="P270" s="38"/>
      <c r="Q270" s="38"/>
      <c r="R270" s="38" t="s">
        <v>1596</v>
      </c>
      <c r="S270" s="38" t="s">
        <v>936</v>
      </c>
      <c r="T270" s="38" t="b">
        <v>0</v>
      </c>
      <c r="U270" s="22"/>
      <c r="V270" s="18" t="s">
        <v>937</v>
      </c>
      <c r="W270" s="18" t="s">
        <v>938</v>
      </c>
      <c r="X270" s="18" t="s">
        <v>939</v>
      </c>
      <c r="Y270" s="18" t="s">
        <v>940</v>
      </c>
      <c r="Z270" s="18" t="s">
        <v>941</v>
      </c>
      <c r="AA270" s="18" t="s">
        <v>942</v>
      </c>
      <c r="AB270" s="18" t="s">
        <v>943</v>
      </c>
      <c r="AC270" s="18" t="s">
        <v>944</v>
      </c>
      <c r="AD270" s="18" t="s">
        <v>945</v>
      </c>
      <c r="AE270" s="18" t="s">
        <v>946</v>
      </c>
      <c r="AF270" s="18" t="s">
        <v>947</v>
      </c>
      <c r="AG270" s="18" t="s">
        <v>948</v>
      </c>
      <c r="AH270" s="22"/>
      <c r="AI270" s="49" t="b">
        <v>0</v>
      </c>
      <c r="AJ270" s="7" t="s">
        <v>108</v>
      </c>
      <c r="AK270" s="64" t="s">
        <v>941</v>
      </c>
      <c r="AL270" s="29" t="s">
        <v>108</v>
      </c>
      <c r="AM270" s="8" t="s">
        <v>949</v>
      </c>
      <c r="AN270" s="7"/>
      <c r="AO270" s="7" t="s">
        <v>106</v>
      </c>
      <c r="AP270" s="7" t="s">
        <v>119</v>
      </c>
      <c r="AQ270" s="7"/>
      <c r="AR270" s="7"/>
      <c r="AS270" s="7"/>
      <c r="AT270" s="7"/>
      <c r="AU270" s="7"/>
      <c r="AV270" s="7"/>
      <c r="AW270" s="7" t="s">
        <v>120</v>
      </c>
      <c r="AX270" s="7" t="s">
        <v>121</v>
      </c>
      <c r="AY270" s="7" t="s">
        <v>119</v>
      </c>
      <c r="AZ270" s="62" t="s">
        <v>122</v>
      </c>
    </row>
    <row r="271" spans="1:52" ht="76.5">
      <c r="A271" s="66">
        <v>256</v>
      </c>
      <c r="B271" s="66" t="s">
        <v>929</v>
      </c>
      <c r="C271" s="67" t="s">
        <v>1591</v>
      </c>
      <c r="D271" s="67">
        <v>256</v>
      </c>
      <c r="E271" s="66" t="s">
        <v>1592</v>
      </c>
      <c r="F271" s="68" t="s">
        <v>105</v>
      </c>
      <c r="G271" s="69" t="s">
        <v>106</v>
      </c>
      <c r="H271" s="70" t="s">
        <v>932</v>
      </c>
      <c r="I271" s="71"/>
      <c r="J271" s="71"/>
      <c r="K271" s="71"/>
      <c r="L271" s="71"/>
      <c r="M271" s="71" t="s">
        <v>933</v>
      </c>
      <c r="N271" s="71" t="s">
        <v>934</v>
      </c>
      <c r="O271" s="71" t="s">
        <v>108</v>
      </c>
      <c r="P271" s="71"/>
      <c r="Q271" s="71"/>
      <c r="R271" s="71" t="s">
        <v>1593</v>
      </c>
      <c r="S271" s="71" t="s">
        <v>936</v>
      </c>
      <c r="T271" s="71" t="b">
        <v>0</v>
      </c>
      <c r="U271" s="72"/>
      <c r="V271" s="70" t="s">
        <v>937</v>
      </c>
      <c r="W271" s="70" t="s">
        <v>938</v>
      </c>
      <c r="X271" s="70" t="s">
        <v>939</v>
      </c>
      <c r="Y271" s="70" t="s">
        <v>940</v>
      </c>
      <c r="Z271" s="70" t="s">
        <v>941</v>
      </c>
      <c r="AA271" s="70" t="s">
        <v>942</v>
      </c>
      <c r="AB271" s="70" t="s">
        <v>943</v>
      </c>
      <c r="AC271" s="70" t="s">
        <v>944</v>
      </c>
      <c r="AD271" s="70" t="s">
        <v>945</v>
      </c>
      <c r="AE271" s="70" t="s">
        <v>946</v>
      </c>
      <c r="AF271" s="70" t="s">
        <v>947</v>
      </c>
      <c r="AG271" s="70" t="s">
        <v>948</v>
      </c>
      <c r="AH271" s="72"/>
      <c r="AI271" s="73" t="b">
        <v>0</v>
      </c>
      <c r="AJ271" s="66" t="s">
        <v>108</v>
      </c>
      <c r="AK271" s="74" t="s">
        <v>941</v>
      </c>
      <c r="AL271" s="75" t="s">
        <v>108</v>
      </c>
      <c r="AM271" s="76" t="s">
        <v>949</v>
      </c>
      <c r="AN271" s="66"/>
      <c r="AO271" s="66" t="s">
        <v>106</v>
      </c>
      <c r="AP271" s="66" t="s">
        <v>119</v>
      </c>
      <c r="AQ271" s="66"/>
      <c r="AR271" s="66"/>
      <c r="AS271" s="66"/>
      <c r="AT271" s="66"/>
      <c r="AU271" s="66"/>
      <c r="AV271" s="66"/>
      <c r="AW271" s="66" t="s">
        <v>120</v>
      </c>
      <c r="AX271" s="66" t="s">
        <v>121</v>
      </c>
      <c r="AY271" s="66" t="s">
        <v>119</v>
      </c>
      <c r="AZ271" s="77" t="s">
        <v>122</v>
      </c>
    </row>
    <row r="272" spans="1:52" ht="76.5">
      <c r="A272" s="7">
        <v>255</v>
      </c>
      <c r="B272" s="7" t="s">
        <v>929</v>
      </c>
      <c r="C272" s="65" t="s">
        <v>1588</v>
      </c>
      <c r="D272" s="65">
        <v>255</v>
      </c>
      <c r="E272" s="7" t="s">
        <v>1589</v>
      </c>
      <c r="F272" s="63" t="s">
        <v>105</v>
      </c>
      <c r="G272" s="54" t="s">
        <v>106</v>
      </c>
      <c r="H272" s="18" t="s">
        <v>932</v>
      </c>
      <c r="I272" s="38"/>
      <c r="J272" s="38"/>
      <c r="K272" s="38"/>
      <c r="L272" s="38"/>
      <c r="M272" s="38" t="s">
        <v>933</v>
      </c>
      <c r="N272" s="38" t="s">
        <v>934</v>
      </c>
      <c r="O272" s="38" t="s">
        <v>108</v>
      </c>
      <c r="P272" s="38"/>
      <c r="Q272" s="38"/>
      <c r="R272" s="38" t="s">
        <v>1590</v>
      </c>
      <c r="S272" s="38" t="s">
        <v>936</v>
      </c>
      <c r="T272" s="38" t="b">
        <v>0</v>
      </c>
      <c r="U272" s="22"/>
      <c r="V272" s="18" t="s">
        <v>937</v>
      </c>
      <c r="W272" s="18" t="s">
        <v>938</v>
      </c>
      <c r="X272" s="18" t="s">
        <v>939</v>
      </c>
      <c r="Y272" s="18" t="s">
        <v>940</v>
      </c>
      <c r="Z272" s="18" t="s">
        <v>941</v>
      </c>
      <c r="AA272" s="18" t="s">
        <v>942</v>
      </c>
      <c r="AB272" s="18" t="s">
        <v>943</v>
      </c>
      <c r="AC272" s="18" t="s">
        <v>944</v>
      </c>
      <c r="AD272" s="18" t="s">
        <v>945</v>
      </c>
      <c r="AE272" s="18" t="s">
        <v>946</v>
      </c>
      <c r="AF272" s="18" t="s">
        <v>947</v>
      </c>
      <c r="AG272" s="18" t="s">
        <v>948</v>
      </c>
      <c r="AH272" s="22"/>
      <c r="AI272" s="49" t="b">
        <v>0</v>
      </c>
      <c r="AJ272" s="7" t="s">
        <v>108</v>
      </c>
      <c r="AK272" s="64" t="s">
        <v>941</v>
      </c>
      <c r="AL272" s="29" t="s">
        <v>108</v>
      </c>
      <c r="AM272" s="8" t="s">
        <v>949</v>
      </c>
      <c r="AN272" s="7"/>
      <c r="AO272" s="7" t="s">
        <v>106</v>
      </c>
      <c r="AP272" s="7" t="s">
        <v>119</v>
      </c>
      <c r="AQ272" s="7"/>
      <c r="AR272" s="7"/>
      <c r="AS272" s="7"/>
      <c r="AT272" s="7"/>
      <c r="AU272" s="7"/>
      <c r="AV272" s="7"/>
      <c r="AW272" s="7" t="s">
        <v>120</v>
      </c>
      <c r="AX272" s="7" t="s">
        <v>121</v>
      </c>
      <c r="AY272" s="7" t="s">
        <v>119</v>
      </c>
      <c r="AZ272" s="62" t="s">
        <v>122</v>
      </c>
    </row>
    <row r="273" spans="1:52" ht="76.5">
      <c r="A273" s="66">
        <v>254</v>
      </c>
      <c r="B273" s="66" t="s">
        <v>929</v>
      </c>
      <c r="C273" s="67" t="s">
        <v>1585</v>
      </c>
      <c r="D273" s="67">
        <v>254</v>
      </c>
      <c r="E273" s="66" t="s">
        <v>1586</v>
      </c>
      <c r="F273" s="68" t="s">
        <v>105</v>
      </c>
      <c r="G273" s="69" t="s">
        <v>106</v>
      </c>
      <c r="H273" s="70" t="s">
        <v>932</v>
      </c>
      <c r="I273" s="71"/>
      <c r="J273" s="71"/>
      <c r="K273" s="71"/>
      <c r="L273" s="71"/>
      <c r="M273" s="71" t="s">
        <v>933</v>
      </c>
      <c r="N273" s="71" t="s">
        <v>934</v>
      </c>
      <c r="O273" s="71" t="s">
        <v>108</v>
      </c>
      <c r="P273" s="71"/>
      <c r="Q273" s="71"/>
      <c r="R273" s="71" t="s">
        <v>1587</v>
      </c>
      <c r="S273" s="71" t="s">
        <v>936</v>
      </c>
      <c r="T273" s="71" t="b">
        <v>0</v>
      </c>
      <c r="U273" s="72"/>
      <c r="V273" s="70" t="s">
        <v>937</v>
      </c>
      <c r="W273" s="70" t="s">
        <v>938</v>
      </c>
      <c r="X273" s="70" t="s">
        <v>939</v>
      </c>
      <c r="Y273" s="70" t="s">
        <v>940</v>
      </c>
      <c r="Z273" s="70" t="s">
        <v>941</v>
      </c>
      <c r="AA273" s="70" t="s">
        <v>942</v>
      </c>
      <c r="AB273" s="70" t="s">
        <v>943</v>
      </c>
      <c r="AC273" s="70" t="s">
        <v>944</v>
      </c>
      <c r="AD273" s="70" t="s">
        <v>945</v>
      </c>
      <c r="AE273" s="70" t="s">
        <v>946</v>
      </c>
      <c r="AF273" s="70" t="s">
        <v>947</v>
      </c>
      <c r="AG273" s="70" t="s">
        <v>948</v>
      </c>
      <c r="AH273" s="72"/>
      <c r="AI273" s="73" t="b">
        <v>0</v>
      </c>
      <c r="AJ273" s="66" t="s">
        <v>108</v>
      </c>
      <c r="AK273" s="74" t="s">
        <v>941</v>
      </c>
      <c r="AL273" s="75" t="s">
        <v>108</v>
      </c>
      <c r="AM273" s="76" t="s">
        <v>949</v>
      </c>
      <c r="AN273" s="66"/>
      <c r="AO273" s="66" t="s">
        <v>106</v>
      </c>
      <c r="AP273" s="66" t="s">
        <v>119</v>
      </c>
      <c r="AQ273" s="66"/>
      <c r="AR273" s="66"/>
      <c r="AS273" s="66"/>
      <c r="AT273" s="66"/>
      <c r="AU273" s="66"/>
      <c r="AV273" s="66"/>
      <c r="AW273" s="66" t="s">
        <v>120</v>
      </c>
      <c r="AX273" s="66" t="s">
        <v>121</v>
      </c>
      <c r="AY273" s="66" t="s">
        <v>119</v>
      </c>
      <c r="AZ273" s="77" t="s">
        <v>122</v>
      </c>
    </row>
    <row r="274" spans="1:52" ht="25.5">
      <c r="A274" s="7">
        <v>253</v>
      </c>
      <c r="B274" s="7" t="s">
        <v>929</v>
      </c>
      <c r="C274" s="65" t="s">
        <v>1582</v>
      </c>
      <c r="D274" s="65">
        <v>253</v>
      </c>
      <c r="E274" s="7" t="s">
        <v>1583</v>
      </c>
      <c r="F274" s="63" t="s">
        <v>105</v>
      </c>
      <c r="G274" s="54" t="s">
        <v>988</v>
      </c>
      <c r="H274" s="18"/>
      <c r="I274" s="38"/>
      <c r="J274" s="38"/>
      <c r="K274" s="38"/>
      <c r="L274" s="38"/>
      <c r="M274" s="38" t="s">
        <v>933</v>
      </c>
      <c r="N274" s="38" t="s">
        <v>934</v>
      </c>
      <c r="O274" s="38" t="s">
        <v>884</v>
      </c>
      <c r="P274" s="38"/>
      <c r="Q274" s="38"/>
      <c r="R274" s="38" t="s">
        <v>1584</v>
      </c>
      <c r="S274" s="38" t="s">
        <v>936</v>
      </c>
      <c r="T274" s="38" t="b">
        <v>0</v>
      </c>
      <c r="U274" s="22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22"/>
      <c r="AI274" s="49" t="b">
        <v>1</v>
      </c>
      <c r="AJ274" s="7" t="s">
        <v>884</v>
      </c>
      <c r="AK274" s="29"/>
      <c r="AL274" s="29" t="s">
        <v>121</v>
      </c>
      <c r="AM274" s="7"/>
      <c r="AN274" s="7"/>
      <c r="AO274" s="7" t="s">
        <v>990</v>
      </c>
      <c r="AP274" s="7" t="s">
        <v>121</v>
      </c>
      <c r="AQ274" s="7"/>
      <c r="AR274" s="7"/>
      <c r="AS274" s="7"/>
      <c r="AT274" s="7"/>
      <c r="AU274" s="7"/>
      <c r="AV274" s="7"/>
      <c r="AW274" s="7" t="s">
        <v>120</v>
      </c>
      <c r="AX274" s="7" t="s">
        <v>121</v>
      </c>
      <c r="AY274" s="7" t="s">
        <v>991</v>
      </c>
      <c r="AZ274" s="62" t="s">
        <v>122</v>
      </c>
    </row>
    <row r="275" spans="1:52" ht="25.5">
      <c r="A275" s="66">
        <v>252</v>
      </c>
      <c r="B275" s="66" t="s">
        <v>929</v>
      </c>
      <c r="C275" s="67" t="s">
        <v>1579</v>
      </c>
      <c r="D275" s="67">
        <v>252</v>
      </c>
      <c r="E275" s="66" t="s">
        <v>1580</v>
      </c>
      <c r="F275" s="68" t="s">
        <v>105</v>
      </c>
      <c r="G275" s="69" t="s">
        <v>988</v>
      </c>
      <c r="H275" s="70"/>
      <c r="I275" s="71"/>
      <c r="J275" s="71"/>
      <c r="K275" s="71"/>
      <c r="L275" s="71"/>
      <c r="M275" s="71" t="s">
        <v>933</v>
      </c>
      <c r="N275" s="71" t="s">
        <v>934</v>
      </c>
      <c r="O275" s="71" t="s">
        <v>884</v>
      </c>
      <c r="P275" s="71"/>
      <c r="Q275" s="71"/>
      <c r="R275" s="71" t="s">
        <v>1581</v>
      </c>
      <c r="S275" s="71" t="s">
        <v>936</v>
      </c>
      <c r="T275" s="71" t="b">
        <v>0</v>
      </c>
      <c r="U275" s="72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2"/>
      <c r="AI275" s="73" t="b">
        <v>1</v>
      </c>
      <c r="AJ275" s="66" t="s">
        <v>884</v>
      </c>
      <c r="AK275" s="75"/>
      <c r="AL275" s="75" t="s">
        <v>121</v>
      </c>
      <c r="AM275" s="66"/>
      <c r="AN275" s="66"/>
      <c r="AO275" s="66" t="s">
        <v>990</v>
      </c>
      <c r="AP275" s="66" t="s">
        <v>121</v>
      </c>
      <c r="AQ275" s="66"/>
      <c r="AR275" s="66"/>
      <c r="AS275" s="66"/>
      <c r="AT275" s="66"/>
      <c r="AU275" s="66"/>
      <c r="AV275" s="66"/>
      <c r="AW275" s="66" t="s">
        <v>120</v>
      </c>
      <c r="AX275" s="66" t="s">
        <v>121</v>
      </c>
      <c r="AY275" s="66" t="s">
        <v>991</v>
      </c>
      <c r="AZ275" s="77" t="s">
        <v>122</v>
      </c>
    </row>
    <row r="276" spans="1:52" ht="25.5">
      <c r="A276" s="7">
        <v>251</v>
      </c>
      <c r="B276" s="7" t="s">
        <v>929</v>
      </c>
      <c r="C276" s="65" t="s">
        <v>1576</v>
      </c>
      <c r="D276" s="65">
        <v>251</v>
      </c>
      <c r="E276" s="7" t="s">
        <v>1577</v>
      </c>
      <c r="F276" s="63" t="s">
        <v>105</v>
      </c>
      <c r="G276" s="54" t="s">
        <v>988</v>
      </c>
      <c r="H276" s="18"/>
      <c r="I276" s="38"/>
      <c r="J276" s="38"/>
      <c r="K276" s="38"/>
      <c r="L276" s="38"/>
      <c r="M276" s="38" t="s">
        <v>933</v>
      </c>
      <c r="N276" s="38" t="s">
        <v>934</v>
      </c>
      <c r="O276" s="38" t="s">
        <v>884</v>
      </c>
      <c r="P276" s="38"/>
      <c r="Q276" s="38"/>
      <c r="R276" s="38" t="s">
        <v>1578</v>
      </c>
      <c r="S276" s="38" t="s">
        <v>936</v>
      </c>
      <c r="T276" s="38" t="b">
        <v>0</v>
      </c>
      <c r="U276" s="22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22"/>
      <c r="AI276" s="49" t="b">
        <v>1</v>
      </c>
      <c r="AJ276" s="7" t="s">
        <v>884</v>
      </c>
      <c r="AK276" s="29"/>
      <c r="AL276" s="29" t="s">
        <v>121</v>
      </c>
      <c r="AM276" s="7"/>
      <c r="AN276" s="7"/>
      <c r="AO276" s="7" t="s">
        <v>990</v>
      </c>
      <c r="AP276" s="7" t="s">
        <v>121</v>
      </c>
      <c r="AQ276" s="7"/>
      <c r="AR276" s="7"/>
      <c r="AS276" s="7"/>
      <c r="AT276" s="7"/>
      <c r="AU276" s="7"/>
      <c r="AV276" s="7"/>
      <c r="AW276" s="7" t="s">
        <v>120</v>
      </c>
      <c r="AX276" s="7" t="s">
        <v>121</v>
      </c>
      <c r="AY276" s="7" t="s">
        <v>991</v>
      </c>
      <c r="AZ276" s="62" t="s">
        <v>122</v>
      </c>
    </row>
    <row r="277" spans="1:52" ht="25.5">
      <c r="A277" s="66">
        <v>250</v>
      </c>
      <c r="B277" s="66" t="s">
        <v>929</v>
      </c>
      <c r="C277" s="67" t="s">
        <v>1573</v>
      </c>
      <c r="D277" s="67">
        <v>250</v>
      </c>
      <c r="E277" s="66" t="s">
        <v>1574</v>
      </c>
      <c r="F277" s="68" t="s">
        <v>105</v>
      </c>
      <c r="G277" s="69" t="s">
        <v>988</v>
      </c>
      <c r="H277" s="70"/>
      <c r="I277" s="71"/>
      <c r="J277" s="71"/>
      <c r="K277" s="71"/>
      <c r="L277" s="71"/>
      <c r="M277" s="71" t="s">
        <v>933</v>
      </c>
      <c r="N277" s="71" t="s">
        <v>934</v>
      </c>
      <c r="O277" s="71" t="s">
        <v>884</v>
      </c>
      <c r="P277" s="71"/>
      <c r="Q277" s="71"/>
      <c r="R277" s="71" t="s">
        <v>1575</v>
      </c>
      <c r="S277" s="71" t="s">
        <v>936</v>
      </c>
      <c r="T277" s="71" t="b">
        <v>0</v>
      </c>
      <c r="U277" s="72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2"/>
      <c r="AI277" s="73" t="b">
        <v>1</v>
      </c>
      <c r="AJ277" s="66" t="s">
        <v>884</v>
      </c>
      <c r="AK277" s="75"/>
      <c r="AL277" s="75" t="s">
        <v>121</v>
      </c>
      <c r="AM277" s="66"/>
      <c r="AN277" s="66"/>
      <c r="AO277" s="66" t="s">
        <v>990</v>
      </c>
      <c r="AP277" s="66" t="s">
        <v>121</v>
      </c>
      <c r="AQ277" s="66"/>
      <c r="AR277" s="66"/>
      <c r="AS277" s="66"/>
      <c r="AT277" s="66"/>
      <c r="AU277" s="66"/>
      <c r="AV277" s="66"/>
      <c r="AW277" s="66" t="s">
        <v>120</v>
      </c>
      <c r="AX277" s="66" t="s">
        <v>121</v>
      </c>
      <c r="AY277" s="66" t="s">
        <v>991</v>
      </c>
      <c r="AZ277" s="77" t="s">
        <v>122</v>
      </c>
    </row>
    <row r="278" spans="1:52" ht="25.5">
      <c r="A278" s="7">
        <v>249</v>
      </c>
      <c r="B278" s="7" t="s">
        <v>929</v>
      </c>
      <c r="C278" s="65" t="s">
        <v>1570</v>
      </c>
      <c r="D278" s="65">
        <v>249</v>
      </c>
      <c r="E278" s="7" t="s">
        <v>1571</v>
      </c>
      <c r="F278" s="63" t="s">
        <v>105</v>
      </c>
      <c r="G278" s="54" t="s">
        <v>988</v>
      </c>
      <c r="H278" s="18"/>
      <c r="I278" s="38"/>
      <c r="J278" s="38"/>
      <c r="K278" s="38"/>
      <c r="L278" s="38"/>
      <c r="M278" s="38" t="s">
        <v>933</v>
      </c>
      <c r="N278" s="38" t="s">
        <v>934</v>
      </c>
      <c r="O278" s="38" t="s">
        <v>884</v>
      </c>
      <c r="P278" s="38"/>
      <c r="Q278" s="38"/>
      <c r="R278" s="38" t="s">
        <v>1572</v>
      </c>
      <c r="S278" s="38" t="s">
        <v>936</v>
      </c>
      <c r="T278" s="38" t="b">
        <v>0</v>
      </c>
      <c r="U278" s="22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22"/>
      <c r="AI278" s="49" t="b">
        <v>1</v>
      </c>
      <c r="AJ278" s="7" t="s">
        <v>884</v>
      </c>
      <c r="AK278" s="29"/>
      <c r="AL278" s="29" t="s">
        <v>121</v>
      </c>
      <c r="AM278" s="7"/>
      <c r="AN278" s="7"/>
      <c r="AO278" s="7" t="s">
        <v>990</v>
      </c>
      <c r="AP278" s="7" t="s">
        <v>121</v>
      </c>
      <c r="AQ278" s="7"/>
      <c r="AR278" s="7"/>
      <c r="AS278" s="7"/>
      <c r="AT278" s="7"/>
      <c r="AU278" s="7"/>
      <c r="AV278" s="7"/>
      <c r="AW278" s="7" t="s">
        <v>120</v>
      </c>
      <c r="AX278" s="7" t="s">
        <v>121</v>
      </c>
      <c r="AY278" s="7" t="s">
        <v>991</v>
      </c>
      <c r="AZ278" s="62" t="s">
        <v>122</v>
      </c>
    </row>
    <row r="279" spans="1:52" ht="25.5">
      <c r="A279" s="66">
        <v>248</v>
      </c>
      <c r="B279" s="66" t="s">
        <v>929</v>
      </c>
      <c r="C279" s="67" t="s">
        <v>1567</v>
      </c>
      <c r="D279" s="67">
        <v>248</v>
      </c>
      <c r="E279" s="66" t="s">
        <v>1568</v>
      </c>
      <c r="F279" s="68" t="s">
        <v>105</v>
      </c>
      <c r="G279" s="69" t="s">
        <v>988</v>
      </c>
      <c r="H279" s="70"/>
      <c r="I279" s="71"/>
      <c r="J279" s="71"/>
      <c r="K279" s="71"/>
      <c r="L279" s="71"/>
      <c r="M279" s="71" t="s">
        <v>933</v>
      </c>
      <c r="N279" s="71" t="s">
        <v>934</v>
      </c>
      <c r="O279" s="71" t="s">
        <v>884</v>
      </c>
      <c r="P279" s="71"/>
      <c r="Q279" s="71"/>
      <c r="R279" s="71" t="s">
        <v>1569</v>
      </c>
      <c r="S279" s="71" t="s">
        <v>936</v>
      </c>
      <c r="T279" s="71" t="b">
        <v>0</v>
      </c>
      <c r="U279" s="72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2"/>
      <c r="AI279" s="73" t="b">
        <v>1</v>
      </c>
      <c r="AJ279" s="66" t="s">
        <v>884</v>
      </c>
      <c r="AK279" s="75"/>
      <c r="AL279" s="75" t="s">
        <v>121</v>
      </c>
      <c r="AM279" s="66"/>
      <c r="AN279" s="66"/>
      <c r="AO279" s="66" t="s">
        <v>990</v>
      </c>
      <c r="AP279" s="66" t="s">
        <v>121</v>
      </c>
      <c r="AQ279" s="66"/>
      <c r="AR279" s="66"/>
      <c r="AS279" s="66"/>
      <c r="AT279" s="66"/>
      <c r="AU279" s="66"/>
      <c r="AV279" s="66"/>
      <c r="AW279" s="66" t="s">
        <v>120</v>
      </c>
      <c r="AX279" s="66" t="s">
        <v>121</v>
      </c>
      <c r="AY279" s="66" t="s">
        <v>991</v>
      </c>
      <c r="AZ279" s="77" t="s">
        <v>122</v>
      </c>
    </row>
    <row r="280" spans="1:52" ht="25.5">
      <c r="A280" s="7">
        <v>247</v>
      </c>
      <c r="B280" s="7" t="s">
        <v>929</v>
      </c>
      <c r="C280" s="65" t="s">
        <v>1564</v>
      </c>
      <c r="D280" s="65">
        <v>247</v>
      </c>
      <c r="E280" s="7" t="s">
        <v>1565</v>
      </c>
      <c r="F280" s="63" t="s">
        <v>105</v>
      </c>
      <c r="G280" s="54" t="s">
        <v>988</v>
      </c>
      <c r="H280" s="18"/>
      <c r="I280" s="38"/>
      <c r="J280" s="38"/>
      <c r="K280" s="38"/>
      <c r="L280" s="38"/>
      <c r="M280" s="38" t="s">
        <v>933</v>
      </c>
      <c r="N280" s="38" t="s">
        <v>934</v>
      </c>
      <c r="O280" s="38" t="s">
        <v>884</v>
      </c>
      <c r="P280" s="38"/>
      <c r="Q280" s="38"/>
      <c r="R280" s="38" t="s">
        <v>1566</v>
      </c>
      <c r="S280" s="38" t="s">
        <v>936</v>
      </c>
      <c r="T280" s="38" t="b">
        <v>0</v>
      </c>
      <c r="U280" s="22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22"/>
      <c r="AI280" s="49" t="b">
        <v>1</v>
      </c>
      <c r="AJ280" s="7" t="s">
        <v>884</v>
      </c>
      <c r="AK280" s="29"/>
      <c r="AL280" s="29" t="s">
        <v>121</v>
      </c>
      <c r="AM280" s="7"/>
      <c r="AN280" s="7"/>
      <c r="AO280" s="7" t="s">
        <v>990</v>
      </c>
      <c r="AP280" s="7" t="s">
        <v>121</v>
      </c>
      <c r="AQ280" s="7"/>
      <c r="AR280" s="7"/>
      <c r="AS280" s="7"/>
      <c r="AT280" s="7"/>
      <c r="AU280" s="7"/>
      <c r="AV280" s="7"/>
      <c r="AW280" s="7" t="s">
        <v>120</v>
      </c>
      <c r="AX280" s="7" t="s">
        <v>121</v>
      </c>
      <c r="AY280" s="7" t="s">
        <v>991</v>
      </c>
      <c r="AZ280" s="62" t="s">
        <v>122</v>
      </c>
    </row>
    <row r="281" spans="1:52" ht="25.5">
      <c r="A281" s="66">
        <v>246</v>
      </c>
      <c r="B281" s="66" t="s">
        <v>929</v>
      </c>
      <c r="C281" s="67" t="s">
        <v>1561</v>
      </c>
      <c r="D281" s="67">
        <v>246</v>
      </c>
      <c r="E281" s="66" t="s">
        <v>1562</v>
      </c>
      <c r="F281" s="68" t="s">
        <v>105</v>
      </c>
      <c r="G281" s="69" t="s">
        <v>988</v>
      </c>
      <c r="H281" s="70"/>
      <c r="I281" s="71"/>
      <c r="J281" s="71"/>
      <c r="K281" s="71"/>
      <c r="L281" s="71"/>
      <c r="M281" s="71" t="s">
        <v>933</v>
      </c>
      <c r="N281" s="71" t="s">
        <v>934</v>
      </c>
      <c r="O281" s="71" t="s">
        <v>884</v>
      </c>
      <c r="P281" s="71"/>
      <c r="Q281" s="71"/>
      <c r="R281" s="71" t="s">
        <v>1563</v>
      </c>
      <c r="S281" s="71" t="s">
        <v>936</v>
      </c>
      <c r="T281" s="71" t="b">
        <v>0</v>
      </c>
      <c r="U281" s="72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2"/>
      <c r="AI281" s="73" t="b">
        <v>1</v>
      </c>
      <c r="AJ281" s="66" t="s">
        <v>884</v>
      </c>
      <c r="AK281" s="75"/>
      <c r="AL281" s="75" t="s">
        <v>121</v>
      </c>
      <c r="AM281" s="66"/>
      <c r="AN281" s="66"/>
      <c r="AO281" s="66" t="s">
        <v>990</v>
      </c>
      <c r="AP281" s="66" t="s">
        <v>121</v>
      </c>
      <c r="AQ281" s="66"/>
      <c r="AR281" s="66"/>
      <c r="AS281" s="66"/>
      <c r="AT281" s="66"/>
      <c r="AU281" s="66"/>
      <c r="AV281" s="66"/>
      <c r="AW281" s="66" t="s">
        <v>120</v>
      </c>
      <c r="AX281" s="66" t="s">
        <v>121</v>
      </c>
      <c r="AY281" s="66" t="s">
        <v>991</v>
      </c>
      <c r="AZ281" s="77" t="s">
        <v>122</v>
      </c>
    </row>
    <row r="282" spans="1:52" ht="25.5">
      <c r="A282" s="7">
        <v>245</v>
      </c>
      <c r="B282" s="7" t="s">
        <v>929</v>
      </c>
      <c r="C282" s="65" t="s">
        <v>1558</v>
      </c>
      <c r="D282" s="65">
        <v>245</v>
      </c>
      <c r="E282" s="7" t="s">
        <v>1559</v>
      </c>
      <c r="F282" s="63" t="s">
        <v>105</v>
      </c>
      <c r="G282" s="54" t="s">
        <v>988</v>
      </c>
      <c r="H282" s="18"/>
      <c r="I282" s="38"/>
      <c r="J282" s="38"/>
      <c r="K282" s="38"/>
      <c r="L282" s="38"/>
      <c r="M282" s="38" t="s">
        <v>933</v>
      </c>
      <c r="N282" s="38" t="s">
        <v>934</v>
      </c>
      <c r="O282" s="38" t="s">
        <v>884</v>
      </c>
      <c r="P282" s="38"/>
      <c r="Q282" s="38"/>
      <c r="R282" s="38" t="s">
        <v>1560</v>
      </c>
      <c r="S282" s="38" t="s">
        <v>936</v>
      </c>
      <c r="T282" s="38" t="b">
        <v>0</v>
      </c>
      <c r="U282" s="22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22"/>
      <c r="AI282" s="49" t="b">
        <v>1</v>
      </c>
      <c r="AJ282" s="7" t="s">
        <v>884</v>
      </c>
      <c r="AK282" s="29"/>
      <c r="AL282" s="29" t="s">
        <v>121</v>
      </c>
      <c r="AM282" s="7"/>
      <c r="AN282" s="7"/>
      <c r="AO282" s="7" t="s">
        <v>990</v>
      </c>
      <c r="AP282" s="7" t="s">
        <v>121</v>
      </c>
      <c r="AQ282" s="7"/>
      <c r="AR282" s="7"/>
      <c r="AS282" s="7"/>
      <c r="AT282" s="7"/>
      <c r="AU282" s="7"/>
      <c r="AV282" s="7"/>
      <c r="AW282" s="7" t="s">
        <v>120</v>
      </c>
      <c r="AX282" s="7" t="s">
        <v>121</v>
      </c>
      <c r="AY282" s="7" t="s">
        <v>991</v>
      </c>
      <c r="AZ282" s="62" t="s">
        <v>122</v>
      </c>
    </row>
    <row r="283" spans="1:52" ht="25.5">
      <c r="A283" s="66">
        <v>244</v>
      </c>
      <c r="B283" s="66" t="s">
        <v>929</v>
      </c>
      <c r="C283" s="67" t="s">
        <v>1555</v>
      </c>
      <c r="D283" s="67">
        <v>244</v>
      </c>
      <c r="E283" s="66" t="s">
        <v>1556</v>
      </c>
      <c r="F283" s="68" t="s">
        <v>105</v>
      </c>
      <c r="G283" s="69" t="s">
        <v>988</v>
      </c>
      <c r="H283" s="70"/>
      <c r="I283" s="71"/>
      <c r="J283" s="71"/>
      <c r="K283" s="71"/>
      <c r="L283" s="71"/>
      <c r="M283" s="71" t="s">
        <v>933</v>
      </c>
      <c r="N283" s="71" t="s">
        <v>934</v>
      </c>
      <c r="O283" s="71" t="s">
        <v>884</v>
      </c>
      <c r="P283" s="71"/>
      <c r="Q283" s="71"/>
      <c r="R283" s="71" t="s">
        <v>1557</v>
      </c>
      <c r="S283" s="71" t="s">
        <v>936</v>
      </c>
      <c r="T283" s="71" t="b">
        <v>0</v>
      </c>
      <c r="U283" s="72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2"/>
      <c r="AI283" s="73" t="b">
        <v>1</v>
      </c>
      <c r="AJ283" s="66" t="s">
        <v>884</v>
      </c>
      <c r="AK283" s="75"/>
      <c r="AL283" s="75" t="s">
        <v>121</v>
      </c>
      <c r="AM283" s="66"/>
      <c r="AN283" s="66"/>
      <c r="AO283" s="66" t="s">
        <v>990</v>
      </c>
      <c r="AP283" s="66" t="s">
        <v>121</v>
      </c>
      <c r="AQ283" s="66"/>
      <c r="AR283" s="66"/>
      <c r="AS283" s="66"/>
      <c r="AT283" s="66"/>
      <c r="AU283" s="66"/>
      <c r="AV283" s="66"/>
      <c r="AW283" s="66" t="s">
        <v>120</v>
      </c>
      <c r="AX283" s="66" t="s">
        <v>121</v>
      </c>
      <c r="AY283" s="66" t="s">
        <v>991</v>
      </c>
      <c r="AZ283" s="77" t="s">
        <v>122</v>
      </c>
    </row>
    <row r="284" spans="1:52" ht="25.5">
      <c r="A284" s="7">
        <v>243</v>
      </c>
      <c r="B284" s="7" t="s">
        <v>929</v>
      </c>
      <c r="C284" s="65" t="s">
        <v>1552</v>
      </c>
      <c r="D284" s="65">
        <v>243</v>
      </c>
      <c r="E284" s="7" t="s">
        <v>1553</v>
      </c>
      <c r="F284" s="63" t="s">
        <v>105</v>
      </c>
      <c r="G284" s="54" t="s">
        <v>988</v>
      </c>
      <c r="H284" s="18"/>
      <c r="I284" s="38"/>
      <c r="J284" s="38"/>
      <c r="K284" s="38"/>
      <c r="L284" s="38"/>
      <c r="M284" s="38" t="s">
        <v>933</v>
      </c>
      <c r="N284" s="38" t="s">
        <v>934</v>
      </c>
      <c r="O284" s="38" t="s">
        <v>884</v>
      </c>
      <c r="P284" s="38"/>
      <c r="Q284" s="38"/>
      <c r="R284" s="38" t="s">
        <v>1554</v>
      </c>
      <c r="S284" s="38" t="s">
        <v>936</v>
      </c>
      <c r="T284" s="38" t="b">
        <v>0</v>
      </c>
      <c r="U284" s="22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22"/>
      <c r="AI284" s="49" t="b">
        <v>1</v>
      </c>
      <c r="AJ284" s="7" t="s">
        <v>884</v>
      </c>
      <c r="AK284" s="29"/>
      <c r="AL284" s="29" t="s">
        <v>121</v>
      </c>
      <c r="AM284" s="7"/>
      <c r="AN284" s="7"/>
      <c r="AO284" s="7" t="s">
        <v>990</v>
      </c>
      <c r="AP284" s="7" t="s">
        <v>121</v>
      </c>
      <c r="AQ284" s="7"/>
      <c r="AR284" s="7"/>
      <c r="AS284" s="7"/>
      <c r="AT284" s="7"/>
      <c r="AU284" s="7"/>
      <c r="AV284" s="7"/>
      <c r="AW284" s="7" t="s">
        <v>120</v>
      </c>
      <c r="AX284" s="7" t="s">
        <v>121</v>
      </c>
      <c r="AY284" s="7" t="s">
        <v>991</v>
      </c>
      <c r="AZ284" s="62" t="s">
        <v>122</v>
      </c>
    </row>
    <row r="285" spans="1:52" ht="25.5">
      <c r="A285" s="66">
        <v>242</v>
      </c>
      <c r="B285" s="66" t="s">
        <v>929</v>
      </c>
      <c r="C285" s="67" t="s">
        <v>1549</v>
      </c>
      <c r="D285" s="67">
        <v>242</v>
      </c>
      <c r="E285" s="66" t="s">
        <v>1550</v>
      </c>
      <c r="F285" s="68" t="s">
        <v>105</v>
      </c>
      <c r="G285" s="69" t="s">
        <v>988</v>
      </c>
      <c r="H285" s="70"/>
      <c r="I285" s="71"/>
      <c r="J285" s="71"/>
      <c r="K285" s="71"/>
      <c r="L285" s="71"/>
      <c r="M285" s="71" t="s">
        <v>933</v>
      </c>
      <c r="N285" s="71" t="s">
        <v>934</v>
      </c>
      <c r="O285" s="71" t="s">
        <v>884</v>
      </c>
      <c r="P285" s="71"/>
      <c r="Q285" s="71"/>
      <c r="R285" s="71" t="s">
        <v>1551</v>
      </c>
      <c r="S285" s="71" t="s">
        <v>936</v>
      </c>
      <c r="T285" s="71" t="b">
        <v>0</v>
      </c>
      <c r="U285" s="72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2"/>
      <c r="AI285" s="73" t="b">
        <v>1</v>
      </c>
      <c r="AJ285" s="66" t="s">
        <v>884</v>
      </c>
      <c r="AK285" s="75"/>
      <c r="AL285" s="75" t="s">
        <v>121</v>
      </c>
      <c r="AM285" s="66"/>
      <c r="AN285" s="66"/>
      <c r="AO285" s="66" t="s">
        <v>990</v>
      </c>
      <c r="AP285" s="66" t="s">
        <v>121</v>
      </c>
      <c r="AQ285" s="66"/>
      <c r="AR285" s="66"/>
      <c r="AS285" s="66"/>
      <c r="AT285" s="66"/>
      <c r="AU285" s="66"/>
      <c r="AV285" s="66"/>
      <c r="AW285" s="66" t="s">
        <v>120</v>
      </c>
      <c r="AX285" s="66" t="s">
        <v>121</v>
      </c>
      <c r="AY285" s="66" t="s">
        <v>991</v>
      </c>
      <c r="AZ285" s="77" t="s">
        <v>122</v>
      </c>
    </row>
    <row r="286" spans="1:52" ht="25.5">
      <c r="A286" s="7">
        <v>241</v>
      </c>
      <c r="B286" s="7" t="s">
        <v>929</v>
      </c>
      <c r="C286" s="65" t="s">
        <v>1546</v>
      </c>
      <c r="D286" s="65">
        <v>241</v>
      </c>
      <c r="E286" s="7" t="s">
        <v>1547</v>
      </c>
      <c r="F286" s="63" t="s">
        <v>105</v>
      </c>
      <c r="G286" s="54" t="s">
        <v>988</v>
      </c>
      <c r="H286" s="18"/>
      <c r="I286" s="38"/>
      <c r="J286" s="38"/>
      <c r="K286" s="38"/>
      <c r="L286" s="38"/>
      <c r="M286" s="38" t="s">
        <v>933</v>
      </c>
      <c r="N286" s="38" t="s">
        <v>934</v>
      </c>
      <c r="O286" s="38" t="s">
        <v>884</v>
      </c>
      <c r="P286" s="38"/>
      <c r="Q286" s="38"/>
      <c r="R286" s="38" t="s">
        <v>1548</v>
      </c>
      <c r="S286" s="38" t="s">
        <v>936</v>
      </c>
      <c r="T286" s="38" t="b">
        <v>0</v>
      </c>
      <c r="U286" s="22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22"/>
      <c r="AI286" s="49" t="b">
        <v>1</v>
      </c>
      <c r="AJ286" s="7" t="s">
        <v>884</v>
      </c>
      <c r="AK286" s="29"/>
      <c r="AL286" s="29" t="s">
        <v>121</v>
      </c>
      <c r="AM286" s="7"/>
      <c r="AN286" s="7"/>
      <c r="AO286" s="7" t="s">
        <v>990</v>
      </c>
      <c r="AP286" s="7" t="s">
        <v>121</v>
      </c>
      <c r="AQ286" s="7"/>
      <c r="AR286" s="7"/>
      <c r="AS286" s="7"/>
      <c r="AT286" s="7"/>
      <c r="AU286" s="7"/>
      <c r="AV286" s="7"/>
      <c r="AW286" s="7" t="s">
        <v>120</v>
      </c>
      <c r="AX286" s="7" t="s">
        <v>121</v>
      </c>
      <c r="AY286" s="7" t="s">
        <v>991</v>
      </c>
      <c r="AZ286" s="62" t="s">
        <v>122</v>
      </c>
    </row>
    <row r="287" spans="1:52" ht="76.5">
      <c r="A287" s="66">
        <v>240</v>
      </c>
      <c r="B287" s="66" t="s">
        <v>929</v>
      </c>
      <c r="C287" s="67" t="s">
        <v>1543</v>
      </c>
      <c r="D287" s="67">
        <v>240</v>
      </c>
      <c r="E287" s="66" t="s">
        <v>1544</v>
      </c>
      <c r="F287" s="68" t="s">
        <v>105</v>
      </c>
      <c r="G287" s="69" t="s">
        <v>106</v>
      </c>
      <c r="H287" s="70" t="s">
        <v>932</v>
      </c>
      <c r="I287" s="71"/>
      <c r="J287" s="71"/>
      <c r="K287" s="71"/>
      <c r="L287" s="71"/>
      <c r="M287" s="71" t="s">
        <v>933</v>
      </c>
      <c r="N287" s="71" t="s">
        <v>934</v>
      </c>
      <c r="O287" s="71" t="s">
        <v>108</v>
      </c>
      <c r="P287" s="71"/>
      <c r="Q287" s="71"/>
      <c r="R287" s="71" t="s">
        <v>1545</v>
      </c>
      <c r="S287" s="71" t="s">
        <v>936</v>
      </c>
      <c r="T287" s="71" t="b">
        <v>0</v>
      </c>
      <c r="U287" s="72"/>
      <c r="V287" s="70" t="s">
        <v>937</v>
      </c>
      <c r="W287" s="70" t="s">
        <v>938</v>
      </c>
      <c r="X287" s="70" t="s">
        <v>939</v>
      </c>
      <c r="Y287" s="70" t="s">
        <v>940</v>
      </c>
      <c r="Z287" s="70" t="s">
        <v>941</v>
      </c>
      <c r="AA287" s="70" t="s">
        <v>942</v>
      </c>
      <c r="AB287" s="70" t="s">
        <v>943</v>
      </c>
      <c r="AC287" s="70" t="s">
        <v>944</v>
      </c>
      <c r="AD287" s="70" t="s">
        <v>945</v>
      </c>
      <c r="AE287" s="70" t="s">
        <v>946</v>
      </c>
      <c r="AF287" s="70" t="s">
        <v>947</v>
      </c>
      <c r="AG287" s="70" t="s">
        <v>948</v>
      </c>
      <c r="AH287" s="72"/>
      <c r="AI287" s="73" t="b">
        <v>0</v>
      </c>
      <c r="AJ287" s="66" t="s">
        <v>108</v>
      </c>
      <c r="AK287" s="74" t="s">
        <v>941</v>
      </c>
      <c r="AL287" s="75" t="s">
        <v>108</v>
      </c>
      <c r="AM287" s="76" t="s">
        <v>949</v>
      </c>
      <c r="AN287" s="66"/>
      <c r="AO287" s="66" t="s">
        <v>106</v>
      </c>
      <c r="AP287" s="66" t="s">
        <v>119</v>
      </c>
      <c r="AQ287" s="66"/>
      <c r="AR287" s="66"/>
      <c r="AS287" s="66"/>
      <c r="AT287" s="66"/>
      <c r="AU287" s="66"/>
      <c r="AV287" s="66"/>
      <c r="AW287" s="66" t="s">
        <v>120</v>
      </c>
      <c r="AX287" s="66" t="s">
        <v>121</v>
      </c>
      <c r="AY287" s="66" t="s">
        <v>119</v>
      </c>
      <c r="AZ287" s="77" t="s">
        <v>122</v>
      </c>
    </row>
    <row r="288" spans="1:52" ht="76.5">
      <c r="A288" s="7">
        <v>239</v>
      </c>
      <c r="B288" s="7" t="s">
        <v>929</v>
      </c>
      <c r="C288" s="65" t="s">
        <v>1540</v>
      </c>
      <c r="D288" s="65">
        <v>239</v>
      </c>
      <c r="E288" s="7" t="s">
        <v>1541</v>
      </c>
      <c r="F288" s="63" t="s">
        <v>105</v>
      </c>
      <c r="G288" s="54" t="s">
        <v>106</v>
      </c>
      <c r="H288" s="18" t="s">
        <v>932</v>
      </c>
      <c r="I288" s="38"/>
      <c r="J288" s="38"/>
      <c r="K288" s="38"/>
      <c r="L288" s="38"/>
      <c r="M288" s="38" t="s">
        <v>933</v>
      </c>
      <c r="N288" s="38" t="s">
        <v>934</v>
      </c>
      <c r="O288" s="38" t="s">
        <v>108</v>
      </c>
      <c r="P288" s="38"/>
      <c r="Q288" s="38"/>
      <c r="R288" s="38" t="s">
        <v>1542</v>
      </c>
      <c r="S288" s="38" t="s">
        <v>936</v>
      </c>
      <c r="T288" s="38" t="b">
        <v>0</v>
      </c>
      <c r="U288" s="22"/>
      <c r="V288" s="18" t="s">
        <v>937</v>
      </c>
      <c r="W288" s="18" t="s">
        <v>938</v>
      </c>
      <c r="X288" s="18" t="s">
        <v>939</v>
      </c>
      <c r="Y288" s="18" t="s">
        <v>940</v>
      </c>
      <c r="Z288" s="18" t="s">
        <v>941</v>
      </c>
      <c r="AA288" s="18" t="s">
        <v>942</v>
      </c>
      <c r="AB288" s="18" t="s">
        <v>943</v>
      </c>
      <c r="AC288" s="18" t="s">
        <v>944</v>
      </c>
      <c r="AD288" s="18" t="s">
        <v>945</v>
      </c>
      <c r="AE288" s="18" t="s">
        <v>946</v>
      </c>
      <c r="AF288" s="18" t="s">
        <v>947</v>
      </c>
      <c r="AG288" s="18" t="s">
        <v>948</v>
      </c>
      <c r="AH288" s="22"/>
      <c r="AI288" s="49" t="b">
        <v>0</v>
      </c>
      <c r="AJ288" s="7" t="s">
        <v>108</v>
      </c>
      <c r="AK288" s="64" t="s">
        <v>941</v>
      </c>
      <c r="AL288" s="29" t="s">
        <v>108</v>
      </c>
      <c r="AM288" s="8" t="s">
        <v>949</v>
      </c>
      <c r="AN288" s="7"/>
      <c r="AO288" s="7" t="s">
        <v>106</v>
      </c>
      <c r="AP288" s="7" t="s">
        <v>119</v>
      </c>
      <c r="AQ288" s="7"/>
      <c r="AR288" s="7"/>
      <c r="AS288" s="7"/>
      <c r="AT288" s="7"/>
      <c r="AU288" s="7"/>
      <c r="AV288" s="7"/>
      <c r="AW288" s="7" t="s">
        <v>120</v>
      </c>
      <c r="AX288" s="7" t="s">
        <v>121</v>
      </c>
      <c r="AY288" s="7" t="s">
        <v>119</v>
      </c>
      <c r="AZ288" s="62" t="s">
        <v>122</v>
      </c>
    </row>
    <row r="289" spans="1:52" ht="76.5">
      <c r="A289" s="66">
        <v>238</v>
      </c>
      <c r="B289" s="66" t="s">
        <v>929</v>
      </c>
      <c r="C289" s="67" t="s">
        <v>1537</v>
      </c>
      <c r="D289" s="67">
        <v>238</v>
      </c>
      <c r="E289" s="66" t="s">
        <v>1538</v>
      </c>
      <c r="F289" s="68" t="s">
        <v>105</v>
      </c>
      <c r="G289" s="69" t="s">
        <v>106</v>
      </c>
      <c r="H289" s="70" t="s">
        <v>932</v>
      </c>
      <c r="I289" s="71"/>
      <c r="J289" s="71"/>
      <c r="K289" s="71"/>
      <c r="L289" s="71"/>
      <c r="M289" s="71" t="s">
        <v>933</v>
      </c>
      <c r="N289" s="71" t="s">
        <v>934</v>
      </c>
      <c r="O289" s="71" t="s">
        <v>108</v>
      </c>
      <c r="P289" s="71"/>
      <c r="Q289" s="71"/>
      <c r="R289" s="71" t="s">
        <v>1539</v>
      </c>
      <c r="S289" s="71" t="s">
        <v>936</v>
      </c>
      <c r="T289" s="71" t="b">
        <v>0</v>
      </c>
      <c r="U289" s="72"/>
      <c r="V289" s="70" t="s">
        <v>937</v>
      </c>
      <c r="W289" s="70" t="s">
        <v>938</v>
      </c>
      <c r="X289" s="70" t="s">
        <v>939</v>
      </c>
      <c r="Y289" s="70" t="s">
        <v>940</v>
      </c>
      <c r="Z289" s="70" t="s">
        <v>941</v>
      </c>
      <c r="AA289" s="70" t="s">
        <v>942</v>
      </c>
      <c r="AB289" s="70" t="s">
        <v>943</v>
      </c>
      <c r="AC289" s="70" t="s">
        <v>944</v>
      </c>
      <c r="AD289" s="70" t="s">
        <v>945</v>
      </c>
      <c r="AE289" s="70" t="s">
        <v>946</v>
      </c>
      <c r="AF289" s="70" t="s">
        <v>947</v>
      </c>
      <c r="AG289" s="70" t="s">
        <v>948</v>
      </c>
      <c r="AH289" s="72"/>
      <c r="AI289" s="73" t="b">
        <v>0</v>
      </c>
      <c r="AJ289" s="66" t="s">
        <v>108</v>
      </c>
      <c r="AK289" s="74" t="s">
        <v>941</v>
      </c>
      <c r="AL289" s="75" t="s">
        <v>108</v>
      </c>
      <c r="AM289" s="76" t="s">
        <v>949</v>
      </c>
      <c r="AN289" s="66"/>
      <c r="AO289" s="66" t="s">
        <v>106</v>
      </c>
      <c r="AP289" s="66" t="s">
        <v>119</v>
      </c>
      <c r="AQ289" s="66"/>
      <c r="AR289" s="66"/>
      <c r="AS289" s="66"/>
      <c r="AT289" s="66"/>
      <c r="AU289" s="66"/>
      <c r="AV289" s="66"/>
      <c r="AW289" s="66" t="s">
        <v>120</v>
      </c>
      <c r="AX289" s="66" t="s">
        <v>121</v>
      </c>
      <c r="AY289" s="66" t="s">
        <v>119</v>
      </c>
      <c r="AZ289" s="77" t="s">
        <v>122</v>
      </c>
    </row>
    <row r="290" spans="1:52" ht="76.5">
      <c r="A290" s="7">
        <v>237</v>
      </c>
      <c r="B290" s="7" t="s">
        <v>929</v>
      </c>
      <c r="C290" s="65" t="s">
        <v>1534</v>
      </c>
      <c r="D290" s="65">
        <v>237</v>
      </c>
      <c r="E290" s="7" t="s">
        <v>1535</v>
      </c>
      <c r="F290" s="63" t="s">
        <v>105</v>
      </c>
      <c r="G290" s="54" t="s">
        <v>106</v>
      </c>
      <c r="H290" s="18" t="s">
        <v>932</v>
      </c>
      <c r="I290" s="38"/>
      <c r="J290" s="38"/>
      <c r="K290" s="38"/>
      <c r="L290" s="38"/>
      <c r="M290" s="38" t="s">
        <v>933</v>
      </c>
      <c r="N290" s="38" t="s">
        <v>934</v>
      </c>
      <c r="O290" s="38" t="s">
        <v>108</v>
      </c>
      <c r="P290" s="38"/>
      <c r="Q290" s="38"/>
      <c r="R290" s="38" t="s">
        <v>1536</v>
      </c>
      <c r="S290" s="38" t="s">
        <v>936</v>
      </c>
      <c r="T290" s="38" t="b">
        <v>0</v>
      </c>
      <c r="U290" s="22"/>
      <c r="V290" s="18" t="s">
        <v>937</v>
      </c>
      <c r="W290" s="18" t="s">
        <v>938</v>
      </c>
      <c r="X290" s="18" t="s">
        <v>939</v>
      </c>
      <c r="Y290" s="18" t="s">
        <v>940</v>
      </c>
      <c r="Z290" s="18" t="s">
        <v>941</v>
      </c>
      <c r="AA290" s="18" t="s">
        <v>942</v>
      </c>
      <c r="AB290" s="18" t="s">
        <v>943</v>
      </c>
      <c r="AC290" s="18" t="s">
        <v>944</v>
      </c>
      <c r="AD290" s="18" t="s">
        <v>945</v>
      </c>
      <c r="AE290" s="18" t="s">
        <v>946</v>
      </c>
      <c r="AF290" s="18" t="s">
        <v>947</v>
      </c>
      <c r="AG290" s="18" t="s">
        <v>948</v>
      </c>
      <c r="AH290" s="22"/>
      <c r="AI290" s="49" t="b">
        <v>0</v>
      </c>
      <c r="AJ290" s="7" t="s">
        <v>108</v>
      </c>
      <c r="AK290" s="64" t="s">
        <v>941</v>
      </c>
      <c r="AL290" s="29" t="s">
        <v>108</v>
      </c>
      <c r="AM290" s="8" t="s">
        <v>949</v>
      </c>
      <c r="AN290" s="7"/>
      <c r="AO290" s="7" t="s">
        <v>106</v>
      </c>
      <c r="AP290" s="7" t="s">
        <v>119</v>
      </c>
      <c r="AQ290" s="7"/>
      <c r="AR290" s="7"/>
      <c r="AS290" s="7"/>
      <c r="AT290" s="7"/>
      <c r="AU290" s="7"/>
      <c r="AV290" s="7"/>
      <c r="AW290" s="7" t="s">
        <v>120</v>
      </c>
      <c r="AX290" s="7" t="s">
        <v>121</v>
      </c>
      <c r="AY290" s="7" t="s">
        <v>119</v>
      </c>
      <c r="AZ290" s="62" t="s">
        <v>122</v>
      </c>
    </row>
    <row r="291" spans="1:52" ht="76.5">
      <c r="A291" s="66">
        <v>236</v>
      </c>
      <c r="B291" s="66" t="s">
        <v>929</v>
      </c>
      <c r="C291" s="67" t="s">
        <v>1531</v>
      </c>
      <c r="D291" s="67">
        <v>236</v>
      </c>
      <c r="E291" s="66" t="s">
        <v>1532</v>
      </c>
      <c r="F291" s="68" t="s">
        <v>105</v>
      </c>
      <c r="G291" s="69" t="s">
        <v>106</v>
      </c>
      <c r="H291" s="70" t="s">
        <v>932</v>
      </c>
      <c r="I291" s="71"/>
      <c r="J291" s="71"/>
      <c r="K291" s="71"/>
      <c r="L291" s="71"/>
      <c r="M291" s="71" t="s">
        <v>933</v>
      </c>
      <c r="N291" s="71" t="s">
        <v>934</v>
      </c>
      <c r="O291" s="71" t="s">
        <v>108</v>
      </c>
      <c r="P291" s="71"/>
      <c r="Q291" s="71"/>
      <c r="R291" s="71" t="s">
        <v>1533</v>
      </c>
      <c r="S291" s="71" t="s">
        <v>936</v>
      </c>
      <c r="T291" s="71" t="b">
        <v>0</v>
      </c>
      <c r="U291" s="72"/>
      <c r="V291" s="70" t="s">
        <v>937</v>
      </c>
      <c r="W291" s="70" t="s">
        <v>938</v>
      </c>
      <c r="X291" s="70" t="s">
        <v>939</v>
      </c>
      <c r="Y291" s="70" t="s">
        <v>940</v>
      </c>
      <c r="Z291" s="70" t="s">
        <v>941</v>
      </c>
      <c r="AA291" s="70" t="s">
        <v>942</v>
      </c>
      <c r="AB291" s="70" t="s">
        <v>943</v>
      </c>
      <c r="AC291" s="70" t="s">
        <v>944</v>
      </c>
      <c r="AD291" s="70" t="s">
        <v>945</v>
      </c>
      <c r="AE291" s="70" t="s">
        <v>946</v>
      </c>
      <c r="AF291" s="70" t="s">
        <v>947</v>
      </c>
      <c r="AG291" s="70" t="s">
        <v>948</v>
      </c>
      <c r="AH291" s="72"/>
      <c r="AI291" s="73" t="b">
        <v>0</v>
      </c>
      <c r="AJ291" s="66" t="s">
        <v>108</v>
      </c>
      <c r="AK291" s="74" t="s">
        <v>941</v>
      </c>
      <c r="AL291" s="75" t="s">
        <v>108</v>
      </c>
      <c r="AM291" s="76" t="s">
        <v>949</v>
      </c>
      <c r="AN291" s="66"/>
      <c r="AO291" s="66" t="s">
        <v>106</v>
      </c>
      <c r="AP291" s="66" t="s">
        <v>119</v>
      </c>
      <c r="AQ291" s="66"/>
      <c r="AR291" s="66"/>
      <c r="AS291" s="66"/>
      <c r="AT291" s="66"/>
      <c r="AU291" s="66"/>
      <c r="AV291" s="66"/>
      <c r="AW291" s="66" t="s">
        <v>120</v>
      </c>
      <c r="AX291" s="66" t="s">
        <v>121</v>
      </c>
      <c r="AY291" s="66" t="s">
        <v>119</v>
      </c>
      <c r="AZ291" s="77" t="s">
        <v>122</v>
      </c>
    </row>
    <row r="292" spans="1:52" ht="76.5">
      <c r="A292" s="7">
        <v>235</v>
      </c>
      <c r="B292" s="7" t="s">
        <v>929</v>
      </c>
      <c r="C292" s="65" t="s">
        <v>1528</v>
      </c>
      <c r="D292" s="65">
        <v>235</v>
      </c>
      <c r="E292" s="7" t="s">
        <v>1529</v>
      </c>
      <c r="F292" s="63" t="s">
        <v>105</v>
      </c>
      <c r="G292" s="54" t="s">
        <v>106</v>
      </c>
      <c r="H292" s="18" t="s">
        <v>932</v>
      </c>
      <c r="I292" s="38"/>
      <c r="J292" s="38"/>
      <c r="K292" s="38"/>
      <c r="L292" s="38"/>
      <c r="M292" s="38" t="s">
        <v>933</v>
      </c>
      <c r="N292" s="38" t="s">
        <v>934</v>
      </c>
      <c r="O292" s="38" t="s">
        <v>108</v>
      </c>
      <c r="P292" s="38"/>
      <c r="Q292" s="38"/>
      <c r="R292" s="38" t="s">
        <v>1530</v>
      </c>
      <c r="S292" s="38" t="s">
        <v>936</v>
      </c>
      <c r="T292" s="38" t="b">
        <v>0</v>
      </c>
      <c r="U292" s="22"/>
      <c r="V292" s="18" t="s">
        <v>937</v>
      </c>
      <c r="W292" s="18" t="s">
        <v>938</v>
      </c>
      <c r="X292" s="18" t="s">
        <v>939</v>
      </c>
      <c r="Y292" s="18" t="s">
        <v>940</v>
      </c>
      <c r="Z292" s="18" t="s">
        <v>941</v>
      </c>
      <c r="AA292" s="18" t="s">
        <v>942</v>
      </c>
      <c r="AB292" s="18" t="s">
        <v>943</v>
      </c>
      <c r="AC292" s="18" t="s">
        <v>944</v>
      </c>
      <c r="AD292" s="18" t="s">
        <v>945</v>
      </c>
      <c r="AE292" s="18" t="s">
        <v>946</v>
      </c>
      <c r="AF292" s="18" t="s">
        <v>947</v>
      </c>
      <c r="AG292" s="18" t="s">
        <v>948</v>
      </c>
      <c r="AH292" s="22"/>
      <c r="AI292" s="49" t="b">
        <v>0</v>
      </c>
      <c r="AJ292" s="7" t="s">
        <v>108</v>
      </c>
      <c r="AK292" s="64" t="s">
        <v>941</v>
      </c>
      <c r="AL292" s="29" t="s">
        <v>108</v>
      </c>
      <c r="AM292" s="8" t="s">
        <v>949</v>
      </c>
      <c r="AN292" s="7"/>
      <c r="AO292" s="7" t="s">
        <v>106</v>
      </c>
      <c r="AP292" s="7" t="s">
        <v>119</v>
      </c>
      <c r="AQ292" s="7"/>
      <c r="AR292" s="7"/>
      <c r="AS292" s="7"/>
      <c r="AT292" s="7"/>
      <c r="AU292" s="7"/>
      <c r="AV292" s="7"/>
      <c r="AW292" s="7" t="s">
        <v>120</v>
      </c>
      <c r="AX292" s="7" t="s">
        <v>121</v>
      </c>
      <c r="AY292" s="7" t="s">
        <v>119</v>
      </c>
      <c r="AZ292" s="62" t="s">
        <v>122</v>
      </c>
    </row>
    <row r="293" spans="1:52" ht="76.5">
      <c r="A293" s="66">
        <v>234</v>
      </c>
      <c r="B293" s="66" t="s">
        <v>929</v>
      </c>
      <c r="C293" s="67" t="s">
        <v>1525</v>
      </c>
      <c r="D293" s="67">
        <v>234</v>
      </c>
      <c r="E293" s="66" t="s">
        <v>1526</v>
      </c>
      <c r="F293" s="68" t="s">
        <v>105</v>
      </c>
      <c r="G293" s="69" t="s">
        <v>106</v>
      </c>
      <c r="H293" s="70" t="s">
        <v>932</v>
      </c>
      <c r="I293" s="71"/>
      <c r="J293" s="71"/>
      <c r="K293" s="71"/>
      <c r="L293" s="71"/>
      <c r="M293" s="71" t="s">
        <v>933</v>
      </c>
      <c r="N293" s="71" t="s">
        <v>934</v>
      </c>
      <c r="O293" s="71" t="s">
        <v>108</v>
      </c>
      <c r="P293" s="71"/>
      <c r="Q293" s="71"/>
      <c r="R293" s="71" t="s">
        <v>1527</v>
      </c>
      <c r="S293" s="71" t="s">
        <v>936</v>
      </c>
      <c r="T293" s="71" t="b">
        <v>0</v>
      </c>
      <c r="U293" s="72"/>
      <c r="V293" s="70" t="s">
        <v>937</v>
      </c>
      <c r="W293" s="70" t="s">
        <v>938</v>
      </c>
      <c r="X293" s="70" t="s">
        <v>939</v>
      </c>
      <c r="Y293" s="70" t="s">
        <v>940</v>
      </c>
      <c r="Z293" s="70" t="s">
        <v>941</v>
      </c>
      <c r="AA293" s="70" t="s">
        <v>942</v>
      </c>
      <c r="AB293" s="70" t="s">
        <v>943</v>
      </c>
      <c r="AC293" s="70" t="s">
        <v>944</v>
      </c>
      <c r="AD293" s="70" t="s">
        <v>945</v>
      </c>
      <c r="AE293" s="70" t="s">
        <v>946</v>
      </c>
      <c r="AF293" s="70" t="s">
        <v>947</v>
      </c>
      <c r="AG293" s="70" t="s">
        <v>948</v>
      </c>
      <c r="AH293" s="72"/>
      <c r="AI293" s="73" t="b">
        <v>0</v>
      </c>
      <c r="AJ293" s="66" t="s">
        <v>108</v>
      </c>
      <c r="AK293" s="74" t="s">
        <v>941</v>
      </c>
      <c r="AL293" s="75" t="s">
        <v>108</v>
      </c>
      <c r="AM293" s="76" t="s">
        <v>949</v>
      </c>
      <c r="AN293" s="66"/>
      <c r="AO293" s="66" t="s">
        <v>106</v>
      </c>
      <c r="AP293" s="66" t="s">
        <v>119</v>
      </c>
      <c r="AQ293" s="66"/>
      <c r="AR293" s="66"/>
      <c r="AS293" s="66"/>
      <c r="AT293" s="66"/>
      <c r="AU293" s="66"/>
      <c r="AV293" s="66"/>
      <c r="AW293" s="66" t="s">
        <v>120</v>
      </c>
      <c r="AX293" s="66" t="s">
        <v>121</v>
      </c>
      <c r="AY293" s="66" t="s">
        <v>119</v>
      </c>
      <c r="AZ293" s="77" t="s">
        <v>122</v>
      </c>
    </row>
    <row r="294" spans="1:52" ht="76.5">
      <c r="A294" s="7">
        <v>233</v>
      </c>
      <c r="B294" s="7" t="s">
        <v>929</v>
      </c>
      <c r="C294" s="65" t="s">
        <v>1522</v>
      </c>
      <c r="D294" s="65">
        <v>233</v>
      </c>
      <c r="E294" s="7" t="s">
        <v>1523</v>
      </c>
      <c r="F294" s="63" t="s">
        <v>105</v>
      </c>
      <c r="G294" s="54" t="s">
        <v>106</v>
      </c>
      <c r="H294" s="18" t="s">
        <v>932</v>
      </c>
      <c r="I294" s="38"/>
      <c r="J294" s="38"/>
      <c r="K294" s="38"/>
      <c r="L294" s="38"/>
      <c r="M294" s="38" t="s">
        <v>933</v>
      </c>
      <c r="N294" s="38" t="s">
        <v>934</v>
      </c>
      <c r="O294" s="38" t="s">
        <v>108</v>
      </c>
      <c r="P294" s="38"/>
      <c r="Q294" s="38"/>
      <c r="R294" s="38" t="s">
        <v>1524</v>
      </c>
      <c r="S294" s="38" t="s">
        <v>936</v>
      </c>
      <c r="T294" s="38" t="b">
        <v>0</v>
      </c>
      <c r="U294" s="22"/>
      <c r="V294" s="18" t="s">
        <v>937</v>
      </c>
      <c r="W294" s="18" t="s">
        <v>938</v>
      </c>
      <c r="X294" s="18" t="s">
        <v>939</v>
      </c>
      <c r="Y294" s="18" t="s">
        <v>940</v>
      </c>
      <c r="Z294" s="18" t="s">
        <v>941</v>
      </c>
      <c r="AA294" s="18" t="s">
        <v>942</v>
      </c>
      <c r="AB294" s="18" t="s">
        <v>943</v>
      </c>
      <c r="AC294" s="18" t="s">
        <v>944</v>
      </c>
      <c r="AD294" s="18" t="s">
        <v>945</v>
      </c>
      <c r="AE294" s="18" t="s">
        <v>946</v>
      </c>
      <c r="AF294" s="18" t="s">
        <v>947</v>
      </c>
      <c r="AG294" s="18" t="s">
        <v>948</v>
      </c>
      <c r="AH294" s="22"/>
      <c r="AI294" s="49" t="b">
        <v>0</v>
      </c>
      <c r="AJ294" s="7" t="s">
        <v>108</v>
      </c>
      <c r="AK294" s="64" t="s">
        <v>941</v>
      </c>
      <c r="AL294" s="29" t="s">
        <v>108</v>
      </c>
      <c r="AM294" s="8" t="s">
        <v>949</v>
      </c>
      <c r="AN294" s="7"/>
      <c r="AO294" s="7" t="s">
        <v>106</v>
      </c>
      <c r="AP294" s="7" t="s">
        <v>119</v>
      </c>
      <c r="AQ294" s="7"/>
      <c r="AR294" s="7"/>
      <c r="AS294" s="7"/>
      <c r="AT294" s="7"/>
      <c r="AU294" s="7"/>
      <c r="AV294" s="7"/>
      <c r="AW294" s="7" t="s">
        <v>120</v>
      </c>
      <c r="AX294" s="7" t="s">
        <v>121</v>
      </c>
      <c r="AY294" s="7" t="s">
        <v>119</v>
      </c>
      <c r="AZ294" s="62" t="s">
        <v>122</v>
      </c>
    </row>
    <row r="295" spans="1:52" ht="76.5">
      <c r="A295" s="66">
        <v>232</v>
      </c>
      <c r="B295" s="66" t="s">
        <v>929</v>
      </c>
      <c r="C295" s="67" t="s">
        <v>1519</v>
      </c>
      <c r="D295" s="67">
        <v>232</v>
      </c>
      <c r="E295" s="66" t="s">
        <v>1520</v>
      </c>
      <c r="F295" s="68" t="s">
        <v>105</v>
      </c>
      <c r="G295" s="69" t="s">
        <v>106</v>
      </c>
      <c r="H295" s="70" t="s">
        <v>932</v>
      </c>
      <c r="I295" s="71"/>
      <c r="J295" s="71"/>
      <c r="K295" s="71"/>
      <c r="L295" s="71"/>
      <c r="M295" s="71" t="s">
        <v>933</v>
      </c>
      <c r="N295" s="71" t="s">
        <v>934</v>
      </c>
      <c r="O295" s="71" t="s">
        <v>108</v>
      </c>
      <c r="P295" s="71"/>
      <c r="Q295" s="71"/>
      <c r="R295" s="71" t="s">
        <v>1521</v>
      </c>
      <c r="S295" s="71" t="s">
        <v>936</v>
      </c>
      <c r="T295" s="71" t="b">
        <v>0</v>
      </c>
      <c r="U295" s="72"/>
      <c r="V295" s="70" t="s">
        <v>937</v>
      </c>
      <c r="W295" s="70" t="s">
        <v>938</v>
      </c>
      <c r="X295" s="70" t="s">
        <v>939</v>
      </c>
      <c r="Y295" s="70" t="s">
        <v>940</v>
      </c>
      <c r="Z295" s="70" t="s">
        <v>941</v>
      </c>
      <c r="AA295" s="70" t="s">
        <v>942</v>
      </c>
      <c r="AB295" s="70" t="s">
        <v>943</v>
      </c>
      <c r="AC295" s="70" t="s">
        <v>944</v>
      </c>
      <c r="AD295" s="70" t="s">
        <v>945</v>
      </c>
      <c r="AE295" s="70" t="s">
        <v>946</v>
      </c>
      <c r="AF295" s="70" t="s">
        <v>947</v>
      </c>
      <c r="AG295" s="70" t="s">
        <v>948</v>
      </c>
      <c r="AH295" s="72"/>
      <c r="AI295" s="73" t="b">
        <v>0</v>
      </c>
      <c r="AJ295" s="66" t="s">
        <v>108</v>
      </c>
      <c r="AK295" s="74" t="s">
        <v>941</v>
      </c>
      <c r="AL295" s="75" t="s">
        <v>108</v>
      </c>
      <c r="AM295" s="76" t="s">
        <v>949</v>
      </c>
      <c r="AN295" s="66"/>
      <c r="AO295" s="66" t="s">
        <v>106</v>
      </c>
      <c r="AP295" s="66" t="s">
        <v>119</v>
      </c>
      <c r="AQ295" s="66"/>
      <c r="AR295" s="66"/>
      <c r="AS295" s="66"/>
      <c r="AT295" s="66"/>
      <c r="AU295" s="66"/>
      <c r="AV295" s="66"/>
      <c r="AW295" s="66" t="s">
        <v>120</v>
      </c>
      <c r="AX295" s="66" t="s">
        <v>121</v>
      </c>
      <c r="AY295" s="66" t="s">
        <v>119</v>
      </c>
      <c r="AZ295" s="77" t="s">
        <v>122</v>
      </c>
    </row>
    <row r="296" spans="1:52" ht="76.5">
      <c r="A296" s="7">
        <v>231</v>
      </c>
      <c r="B296" s="7" t="s">
        <v>929</v>
      </c>
      <c r="C296" s="65" t="s">
        <v>1516</v>
      </c>
      <c r="D296" s="65">
        <v>231</v>
      </c>
      <c r="E296" s="7" t="s">
        <v>1517</v>
      </c>
      <c r="F296" s="63" t="s">
        <v>105</v>
      </c>
      <c r="G296" s="54" t="s">
        <v>106</v>
      </c>
      <c r="H296" s="18" t="s">
        <v>932</v>
      </c>
      <c r="I296" s="38"/>
      <c r="J296" s="38"/>
      <c r="K296" s="38"/>
      <c r="L296" s="38"/>
      <c r="M296" s="38" t="s">
        <v>933</v>
      </c>
      <c r="N296" s="38" t="s">
        <v>934</v>
      </c>
      <c r="O296" s="38" t="s">
        <v>108</v>
      </c>
      <c r="P296" s="38"/>
      <c r="Q296" s="38"/>
      <c r="R296" s="38" t="s">
        <v>1518</v>
      </c>
      <c r="S296" s="38" t="s">
        <v>936</v>
      </c>
      <c r="T296" s="38" t="b">
        <v>0</v>
      </c>
      <c r="U296" s="22"/>
      <c r="V296" s="18" t="s">
        <v>937</v>
      </c>
      <c r="W296" s="18" t="s">
        <v>938</v>
      </c>
      <c r="X296" s="18" t="s">
        <v>939</v>
      </c>
      <c r="Y296" s="18" t="s">
        <v>940</v>
      </c>
      <c r="Z296" s="18" t="s">
        <v>941</v>
      </c>
      <c r="AA296" s="18" t="s">
        <v>942</v>
      </c>
      <c r="AB296" s="18" t="s">
        <v>943</v>
      </c>
      <c r="AC296" s="18" t="s">
        <v>944</v>
      </c>
      <c r="AD296" s="18" t="s">
        <v>945</v>
      </c>
      <c r="AE296" s="18" t="s">
        <v>946</v>
      </c>
      <c r="AF296" s="18" t="s">
        <v>947</v>
      </c>
      <c r="AG296" s="18" t="s">
        <v>948</v>
      </c>
      <c r="AH296" s="22"/>
      <c r="AI296" s="49" t="b">
        <v>0</v>
      </c>
      <c r="AJ296" s="7" t="s">
        <v>108</v>
      </c>
      <c r="AK296" s="64" t="s">
        <v>941</v>
      </c>
      <c r="AL296" s="29" t="s">
        <v>108</v>
      </c>
      <c r="AM296" s="8" t="s">
        <v>949</v>
      </c>
      <c r="AN296" s="7"/>
      <c r="AO296" s="7" t="s">
        <v>106</v>
      </c>
      <c r="AP296" s="7" t="s">
        <v>119</v>
      </c>
      <c r="AQ296" s="7"/>
      <c r="AR296" s="7"/>
      <c r="AS296" s="7"/>
      <c r="AT296" s="7"/>
      <c r="AU296" s="7"/>
      <c r="AV296" s="7"/>
      <c r="AW296" s="7" t="s">
        <v>120</v>
      </c>
      <c r="AX296" s="7" t="s">
        <v>121</v>
      </c>
      <c r="AY296" s="7" t="s">
        <v>119</v>
      </c>
      <c r="AZ296" s="62" t="s">
        <v>122</v>
      </c>
    </row>
    <row r="297" spans="1:52" ht="76.5">
      <c r="A297" s="66">
        <v>230</v>
      </c>
      <c r="B297" s="66" t="s">
        <v>929</v>
      </c>
      <c r="C297" s="67" t="s">
        <v>1513</v>
      </c>
      <c r="D297" s="67">
        <v>230</v>
      </c>
      <c r="E297" s="66" t="s">
        <v>1514</v>
      </c>
      <c r="F297" s="68" t="s">
        <v>105</v>
      </c>
      <c r="G297" s="69" t="s">
        <v>106</v>
      </c>
      <c r="H297" s="70" t="s">
        <v>932</v>
      </c>
      <c r="I297" s="71"/>
      <c r="J297" s="71"/>
      <c r="K297" s="71"/>
      <c r="L297" s="71"/>
      <c r="M297" s="71" t="s">
        <v>933</v>
      </c>
      <c r="N297" s="71" t="s">
        <v>934</v>
      </c>
      <c r="O297" s="71" t="s">
        <v>108</v>
      </c>
      <c r="P297" s="71"/>
      <c r="Q297" s="71"/>
      <c r="R297" s="71" t="s">
        <v>1515</v>
      </c>
      <c r="S297" s="71" t="s">
        <v>936</v>
      </c>
      <c r="T297" s="71" t="b">
        <v>0</v>
      </c>
      <c r="U297" s="72"/>
      <c r="V297" s="70" t="s">
        <v>937</v>
      </c>
      <c r="W297" s="70" t="s">
        <v>938</v>
      </c>
      <c r="X297" s="70" t="s">
        <v>939</v>
      </c>
      <c r="Y297" s="70" t="s">
        <v>940</v>
      </c>
      <c r="Z297" s="70" t="s">
        <v>941</v>
      </c>
      <c r="AA297" s="70" t="s">
        <v>942</v>
      </c>
      <c r="AB297" s="70" t="s">
        <v>943</v>
      </c>
      <c r="AC297" s="70" t="s">
        <v>944</v>
      </c>
      <c r="AD297" s="70" t="s">
        <v>945</v>
      </c>
      <c r="AE297" s="70" t="s">
        <v>946</v>
      </c>
      <c r="AF297" s="70" t="s">
        <v>947</v>
      </c>
      <c r="AG297" s="70" t="s">
        <v>948</v>
      </c>
      <c r="AH297" s="72"/>
      <c r="AI297" s="73" t="b">
        <v>0</v>
      </c>
      <c r="AJ297" s="66" t="s">
        <v>108</v>
      </c>
      <c r="AK297" s="74" t="s">
        <v>941</v>
      </c>
      <c r="AL297" s="75" t="s">
        <v>108</v>
      </c>
      <c r="AM297" s="76" t="s">
        <v>949</v>
      </c>
      <c r="AN297" s="66"/>
      <c r="AO297" s="66" t="s">
        <v>106</v>
      </c>
      <c r="AP297" s="66" t="s">
        <v>119</v>
      </c>
      <c r="AQ297" s="66"/>
      <c r="AR297" s="66"/>
      <c r="AS297" s="66"/>
      <c r="AT297" s="66"/>
      <c r="AU297" s="66"/>
      <c r="AV297" s="66"/>
      <c r="AW297" s="66" t="s">
        <v>120</v>
      </c>
      <c r="AX297" s="66" t="s">
        <v>121</v>
      </c>
      <c r="AY297" s="66" t="s">
        <v>119</v>
      </c>
      <c r="AZ297" s="77" t="s">
        <v>122</v>
      </c>
    </row>
    <row r="298" spans="1:52" ht="76.5">
      <c r="A298" s="7">
        <v>229</v>
      </c>
      <c r="B298" s="7" t="s">
        <v>929</v>
      </c>
      <c r="C298" s="65" t="s">
        <v>1510</v>
      </c>
      <c r="D298" s="65">
        <v>229</v>
      </c>
      <c r="E298" s="7" t="s">
        <v>1511</v>
      </c>
      <c r="F298" s="63" t="s">
        <v>105</v>
      </c>
      <c r="G298" s="54" t="s">
        <v>106</v>
      </c>
      <c r="H298" s="18" t="s">
        <v>932</v>
      </c>
      <c r="I298" s="38"/>
      <c r="J298" s="38"/>
      <c r="K298" s="38"/>
      <c r="L298" s="38"/>
      <c r="M298" s="38" t="s">
        <v>933</v>
      </c>
      <c r="N298" s="38" t="s">
        <v>934</v>
      </c>
      <c r="O298" s="38" t="s">
        <v>108</v>
      </c>
      <c r="P298" s="38"/>
      <c r="Q298" s="38"/>
      <c r="R298" s="38" t="s">
        <v>1512</v>
      </c>
      <c r="S298" s="38" t="s">
        <v>936</v>
      </c>
      <c r="T298" s="38" t="b">
        <v>0</v>
      </c>
      <c r="U298" s="22"/>
      <c r="V298" s="18" t="s">
        <v>937</v>
      </c>
      <c r="W298" s="18" t="s">
        <v>938</v>
      </c>
      <c r="X298" s="18" t="s">
        <v>939</v>
      </c>
      <c r="Y298" s="18" t="s">
        <v>940</v>
      </c>
      <c r="Z298" s="18" t="s">
        <v>941</v>
      </c>
      <c r="AA298" s="18" t="s">
        <v>942</v>
      </c>
      <c r="AB298" s="18" t="s">
        <v>943</v>
      </c>
      <c r="AC298" s="18" t="s">
        <v>944</v>
      </c>
      <c r="AD298" s="18" t="s">
        <v>945</v>
      </c>
      <c r="AE298" s="18" t="s">
        <v>946</v>
      </c>
      <c r="AF298" s="18" t="s">
        <v>947</v>
      </c>
      <c r="AG298" s="18" t="s">
        <v>948</v>
      </c>
      <c r="AH298" s="22"/>
      <c r="AI298" s="49" t="b">
        <v>0</v>
      </c>
      <c r="AJ298" s="7" t="s">
        <v>108</v>
      </c>
      <c r="AK298" s="64" t="s">
        <v>941</v>
      </c>
      <c r="AL298" s="29" t="s">
        <v>108</v>
      </c>
      <c r="AM298" s="8" t="s">
        <v>949</v>
      </c>
      <c r="AN298" s="7"/>
      <c r="AO298" s="7" t="s">
        <v>106</v>
      </c>
      <c r="AP298" s="7" t="s">
        <v>119</v>
      </c>
      <c r="AQ298" s="7"/>
      <c r="AR298" s="7"/>
      <c r="AS298" s="7"/>
      <c r="AT298" s="7"/>
      <c r="AU298" s="7"/>
      <c r="AV298" s="7"/>
      <c r="AW298" s="7" t="s">
        <v>120</v>
      </c>
      <c r="AX298" s="7" t="s">
        <v>121</v>
      </c>
      <c r="AY298" s="7" t="s">
        <v>119</v>
      </c>
      <c r="AZ298" s="62" t="s">
        <v>122</v>
      </c>
    </row>
    <row r="299" spans="1:52" ht="76.5">
      <c r="A299" s="66">
        <v>228</v>
      </c>
      <c r="B299" s="66" t="s">
        <v>929</v>
      </c>
      <c r="C299" s="67" t="s">
        <v>1507</v>
      </c>
      <c r="D299" s="67">
        <v>228</v>
      </c>
      <c r="E299" s="66" t="s">
        <v>1508</v>
      </c>
      <c r="F299" s="68" t="s">
        <v>105</v>
      </c>
      <c r="G299" s="69" t="s">
        <v>106</v>
      </c>
      <c r="H299" s="70" t="s">
        <v>932</v>
      </c>
      <c r="I299" s="71"/>
      <c r="J299" s="71"/>
      <c r="K299" s="71"/>
      <c r="L299" s="71"/>
      <c r="M299" s="71" t="s">
        <v>933</v>
      </c>
      <c r="N299" s="71" t="s">
        <v>934</v>
      </c>
      <c r="O299" s="71" t="s">
        <v>108</v>
      </c>
      <c r="P299" s="71"/>
      <c r="Q299" s="71"/>
      <c r="R299" s="71" t="s">
        <v>1509</v>
      </c>
      <c r="S299" s="71" t="s">
        <v>936</v>
      </c>
      <c r="T299" s="71" t="b">
        <v>0</v>
      </c>
      <c r="U299" s="72"/>
      <c r="V299" s="70" t="s">
        <v>937</v>
      </c>
      <c r="W299" s="70" t="s">
        <v>938</v>
      </c>
      <c r="X299" s="70" t="s">
        <v>939</v>
      </c>
      <c r="Y299" s="70" t="s">
        <v>940</v>
      </c>
      <c r="Z299" s="70" t="s">
        <v>941</v>
      </c>
      <c r="AA299" s="70" t="s">
        <v>942</v>
      </c>
      <c r="AB299" s="70" t="s">
        <v>943</v>
      </c>
      <c r="AC299" s="70" t="s">
        <v>944</v>
      </c>
      <c r="AD299" s="70" t="s">
        <v>945</v>
      </c>
      <c r="AE299" s="70" t="s">
        <v>946</v>
      </c>
      <c r="AF299" s="70" t="s">
        <v>947</v>
      </c>
      <c r="AG299" s="70" t="s">
        <v>948</v>
      </c>
      <c r="AH299" s="72"/>
      <c r="AI299" s="73" t="b">
        <v>0</v>
      </c>
      <c r="AJ299" s="66" t="s">
        <v>108</v>
      </c>
      <c r="AK299" s="74" t="s">
        <v>941</v>
      </c>
      <c r="AL299" s="75" t="s">
        <v>108</v>
      </c>
      <c r="AM299" s="76" t="s">
        <v>949</v>
      </c>
      <c r="AN299" s="66"/>
      <c r="AO299" s="66" t="s">
        <v>106</v>
      </c>
      <c r="AP299" s="66" t="s">
        <v>119</v>
      </c>
      <c r="AQ299" s="66"/>
      <c r="AR299" s="66"/>
      <c r="AS299" s="66"/>
      <c r="AT299" s="66"/>
      <c r="AU299" s="66"/>
      <c r="AV299" s="66"/>
      <c r="AW299" s="66" t="s">
        <v>120</v>
      </c>
      <c r="AX299" s="66" t="s">
        <v>121</v>
      </c>
      <c r="AY299" s="66" t="s">
        <v>119</v>
      </c>
      <c r="AZ299" s="77" t="s">
        <v>122</v>
      </c>
    </row>
    <row r="300" spans="1:52" ht="76.5">
      <c r="A300" s="7">
        <v>227</v>
      </c>
      <c r="B300" s="7" t="s">
        <v>929</v>
      </c>
      <c r="C300" s="65" t="s">
        <v>1504</v>
      </c>
      <c r="D300" s="65">
        <v>227</v>
      </c>
      <c r="E300" s="7" t="s">
        <v>1505</v>
      </c>
      <c r="F300" s="63" t="s">
        <v>105</v>
      </c>
      <c r="G300" s="54" t="s">
        <v>106</v>
      </c>
      <c r="H300" s="18" t="s">
        <v>932</v>
      </c>
      <c r="I300" s="38"/>
      <c r="J300" s="38"/>
      <c r="K300" s="38"/>
      <c r="L300" s="38"/>
      <c r="M300" s="38" t="s">
        <v>933</v>
      </c>
      <c r="N300" s="38" t="s">
        <v>934</v>
      </c>
      <c r="O300" s="38" t="s">
        <v>108</v>
      </c>
      <c r="P300" s="38"/>
      <c r="Q300" s="38"/>
      <c r="R300" s="38" t="s">
        <v>1506</v>
      </c>
      <c r="S300" s="38" t="s">
        <v>936</v>
      </c>
      <c r="T300" s="38" t="b">
        <v>0</v>
      </c>
      <c r="U300" s="22"/>
      <c r="V300" s="18" t="s">
        <v>937</v>
      </c>
      <c r="W300" s="18" t="s">
        <v>938</v>
      </c>
      <c r="X300" s="18" t="s">
        <v>939</v>
      </c>
      <c r="Y300" s="18" t="s">
        <v>940</v>
      </c>
      <c r="Z300" s="18" t="s">
        <v>941</v>
      </c>
      <c r="AA300" s="18" t="s">
        <v>942</v>
      </c>
      <c r="AB300" s="18" t="s">
        <v>943</v>
      </c>
      <c r="AC300" s="18" t="s">
        <v>944</v>
      </c>
      <c r="AD300" s="18" t="s">
        <v>945</v>
      </c>
      <c r="AE300" s="18" t="s">
        <v>946</v>
      </c>
      <c r="AF300" s="18" t="s">
        <v>947</v>
      </c>
      <c r="AG300" s="18" t="s">
        <v>948</v>
      </c>
      <c r="AH300" s="22"/>
      <c r="AI300" s="49" t="b">
        <v>0</v>
      </c>
      <c r="AJ300" s="7" t="s">
        <v>108</v>
      </c>
      <c r="AK300" s="64" t="s">
        <v>941</v>
      </c>
      <c r="AL300" s="29" t="s">
        <v>108</v>
      </c>
      <c r="AM300" s="8" t="s">
        <v>949</v>
      </c>
      <c r="AN300" s="7"/>
      <c r="AO300" s="7" t="s">
        <v>106</v>
      </c>
      <c r="AP300" s="7" t="s">
        <v>119</v>
      </c>
      <c r="AQ300" s="7"/>
      <c r="AR300" s="7"/>
      <c r="AS300" s="7"/>
      <c r="AT300" s="7"/>
      <c r="AU300" s="7"/>
      <c r="AV300" s="7"/>
      <c r="AW300" s="7" t="s">
        <v>120</v>
      </c>
      <c r="AX300" s="7" t="s">
        <v>121</v>
      </c>
      <c r="AY300" s="7" t="s">
        <v>119</v>
      </c>
      <c r="AZ300" s="62" t="s">
        <v>122</v>
      </c>
    </row>
    <row r="301" spans="1:52" ht="76.5">
      <c r="A301" s="66">
        <v>226</v>
      </c>
      <c r="B301" s="66" t="s">
        <v>929</v>
      </c>
      <c r="C301" s="67" t="s">
        <v>1501</v>
      </c>
      <c r="D301" s="67">
        <v>226</v>
      </c>
      <c r="E301" s="66" t="s">
        <v>1502</v>
      </c>
      <c r="F301" s="68" t="s">
        <v>105</v>
      </c>
      <c r="G301" s="69" t="s">
        <v>106</v>
      </c>
      <c r="H301" s="70" t="s">
        <v>932</v>
      </c>
      <c r="I301" s="71"/>
      <c r="J301" s="71"/>
      <c r="K301" s="71"/>
      <c r="L301" s="71"/>
      <c r="M301" s="71" t="s">
        <v>933</v>
      </c>
      <c r="N301" s="71" t="s">
        <v>934</v>
      </c>
      <c r="O301" s="71" t="s">
        <v>108</v>
      </c>
      <c r="P301" s="71"/>
      <c r="Q301" s="71"/>
      <c r="R301" s="71" t="s">
        <v>1503</v>
      </c>
      <c r="S301" s="71" t="s">
        <v>936</v>
      </c>
      <c r="T301" s="71" t="b">
        <v>0</v>
      </c>
      <c r="U301" s="72"/>
      <c r="V301" s="70" t="s">
        <v>937</v>
      </c>
      <c r="W301" s="70" t="s">
        <v>938</v>
      </c>
      <c r="X301" s="70" t="s">
        <v>939</v>
      </c>
      <c r="Y301" s="70" t="s">
        <v>940</v>
      </c>
      <c r="Z301" s="70" t="s">
        <v>941</v>
      </c>
      <c r="AA301" s="70" t="s">
        <v>942</v>
      </c>
      <c r="AB301" s="70" t="s">
        <v>943</v>
      </c>
      <c r="AC301" s="70" t="s">
        <v>944</v>
      </c>
      <c r="AD301" s="70" t="s">
        <v>945</v>
      </c>
      <c r="AE301" s="70" t="s">
        <v>946</v>
      </c>
      <c r="AF301" s="70" t="s">
        <v>947</v>
      </c>
      <c r="AG301" s="70" t="s">
        <v>948</v>
      </c>
      <c r="AH301" s="72"/>
      <c r="AI301" s="73" t="b">
        <v>0</v>
      </c>
      <c r="AJ301" s="66" t="s">
        <v>108</v>
      </c>
      <c r="AK301" s="74" t="s">
        <v>941</v>
      </c>
      <c r="AL301" s="75" t="s">
        <v>108</v>
      </c>
      <c r="AM301" s="76" t="s">
        <v>949</v>
      </c>
      <c r="AN301" s="66"/>
      <c r="AO301" s="66" t="s">
        <v>106</v>
      </c>
      <c r="AP301" s="66" t="s">
        <v>119</v>
      </c>
      <c r="AQ301" s="66"/>
      <c r="AR301" s="66"/>
      <c r="AS301" s="66"/>
      <c r="AT301" s="66"/>
      <c r="AU301" s="66"/>
      <c r="AV301" s="66"/>
      <c r="AW301" s="66" t="s">
        <v>120</v>
      </c>
      <c r="AX301" s="66" t="s">
        <v>121</v>
      </c>
      <c r="AY301" s="66" t="s">
        <v>119</v>
      </c>
      <c r="AZ301" s="77" t="s">
        <v>122</v>
      </c>
    </row>
    <row r="302" spans="1:52" ht="76.5">
      <c r="A302" s="7">
        <v>225</v>
      </c>
      <c r="B302" s="7" t="s">
        <v>929</v>
      </c>
      <c r="C302" s="65" t="s">
        <v>1498</v>
      </c>
      <c r="D302" s="65">
        <v>225</v>
      </c>
      <c r="E302" s="7" t="s">
        <v>1499</v>
      </c>
      <c r="F302" s="63" t="s">
        <v>105</v>
      </c>
      <c r="G302" s="54" t="s">
        <v>106</v>
      </c>
      <c r="H302" s="18" t="s">
        <v>932</v>
      </c>
      <c r="I302" s="38"/>
      <c r="J302" s="38"/>
      <c r="K302" s="38"/>
      <c r="L302" s="38"/>
      <c r="M302" s="38" t="s">
        <v>933</v>
      </c>
      <c r="N302" s="38" t="s">
        <v>934</v>
      </c>
      <c r="O302" s="38" t="s">
        <v>108</v>
      </c>
      <c r="P302" s="38"/>
      <c r="Q302" s="38"/>
      <c r="R302" s="38" t="s">
        <v>1500</v>
      </c>
      <c r="S302" s="38" t="s">
        <v>936</v>
      </c>
      <c r="T302" s="38" t="b">
        <v>0</v>
      </c>
      <c r="U302" s="22"/>
      <c r="V302" s="18" t="s">
        <v>937</v>
      </c>
      <c r="W302" s="18" t="s">
        <v>938</v>
      </c>
      <c r="X302" s="18" t="s">
        <v>939</v>
      </c>
      <c r="Y302" s="18" t="s">
        <v>940</v>
      </c>
      <c r="Z302" s="18" t="s">
        <v>941</v>
      </c>
      <c r="AA302" s="18" t="s">
        <v>942</v>
      </c>
      <c r="AB302" s="18" t="s">
        <v>943</v>
      </c>
      <c r="AC302" s="18" t="s">
        <v>944</v>
      </c>
      <c r="AD302" s="18" t="s">
        <v>945</v>
      </c>
      <c r="AE302" s="18" t="s">
        <v>946</v>
      </c>
      <c r="AF302" s="18" t="s">
        <v>947</v>
      </c>
      <c r="AG302" s="18" t="s">
        <v>948</v>
      </c>
      <c r="AH302" s="22"/>
      <c r="AI302" s="49" t="b">
        <v>0</v>
      </c>
      <c r="AJ302" s="7" t="s">
        <v>108</v>
      </c>
      <c r="AK302" s="64" t="s">
        <v>941</v>
      </c>
      <c r="AL302" s="29" t="s">
        <v>108</v>
      </c>
      <c r="AM302" s="8" t="s">
        <v>949</v>
      </c>
      <c r="AN302" s="7"/>
      <c r="AO302" s="7" t="s">
        <v>106</v>
      </c>
      <c r="AP302" s="7" t="s">
        <v>119</v>
      </c>
      <c r="AQ302" s="7"/>
      <c r="AR302" s="7"/>
      <c r="AS302" s="7"/>
      <c r="AT302" s="7"/>
      <c r="AU302" s="7"/>
      <c r="AV302" s="7"/>
      <c r="AW302" s="7" t="s">
        <v>120</v>
      </c>
      <c r="AX302" s="7" t="s">
        <v>121</v>
      </c>
      <c r="AY302" s="7" t="s">
        <v>119</v>
      </c>
      <c r="AZ302" s="62" t="s">
        <v>122</v>
      </c>
    </row>
    <row r="303" spans="1:52" ht="76.5">
      <c r="A303" s="66">
        <v>224</v>
      </c>
      <c r="B303" s="66" t="s">
        <v>929</v>
      </c>
      <c r="C303" s="67" t="s">
        <v>1495</v>
      </c>
      <c r="D303" s="67">
        <v>224</v>
      </c>
      <c r="E303" s="66" t="s">
        <v>1496</v>
      </c>
      <c r="F303" s="68" t="s">
        <v>105</v>
      </c>
      <c r="G303" s="69" t="s">
        <v>106</v>
      </c>
      <c r="H303" s="70" t="s">
        <v>932</v>
      </c>
      <c r="I303" s="71"/>
      <c r="J303" s="71"/>
      <c r="K303" s="71"/>
      <c r="L303" s="71"/>
      <c r="M303" s="71" t="s">
        <v>933</v>
      </c>
      <c r="N303" s="71" t="s">
        <v>934</v>
      </c>
      <c r="O303" s="71" t="s">
        <v>108</v>
      </c>
      <c r="P303" s="71"/>
      <c r="Q303" s="71"/>
      <c r="R303" s="71" t="s">
        <v>1497</v>
      </c>
      <c r="S303" s="71" t="s">
        <v>936</v>
      </c>
      <c r="T303" s="71" t="b">
        <v>0</v>
      </c>
      <c r="U303" s="72"/>
      <c r="V303" s="70" t="s">
        <v>937</v>
      </c>
      <c r="W303" s="70" t="s">
        <v>938</v>
      </c>
      <c r="X303" s="70" t="s">
        <v>939</v>
      </c>
      <c r="Y303" s="70" t="s">
        <v>940</v>
      </c>
      <c r="Z303" s="70" t="s">
        <v>941</v>
      </c>
      <c r="AA303" s="70" t="s">
        <v>942</v>
      </c>
      <c r="AB303" s="70" t="s">
        <v>943</v>
      </c>
      <c r="AC303" s="70" t="s">
        <v>944</v>
      </c>
      <c r="AD303" s="70" t="s">
        <v>945</v>
      </c>
      <c r="AE303" s="70" t="s">
        <v>946</v>
      </c>
      <c r="AF303" s="70" t="s">
        <v>947</v>
      </c>
      <c r="AG303" s="70" t="s">
        <v>948</v>
      </c>
      <c r="AH303" s="72"/>
      <c r="AI303" s="73" t="b">
        <v>0</v>
      </c>
      <c r="AJ303" s="66" t="s">
        <v>108</v>
      </c>
      <c r="AK303" s="74" t="s">
        <v>941</v>
      </c>
      <c r="AL303" s="75" t="s">
        <v>108</v>
      </c>
      <c r="AM303" s="76" t="s">
        <v>949</v>
      </c>
      <c r="AN303" s="66"/>
      <c r="AO303" s="66" t="s">
        <v>106</v>
      </c>
      <c r="AP303" s="66" t="s">
        <v>119</v>
      </c>
      <c r="AQ303" s="66"/>
      <c r="AR303" s="66"/>
      <c r="AS303" s="66"/>
      <c r="AT303" s="66"/>
      <c r="AU303" s="66"/>
      <c r="AV303" s="66"/>
      <c r="AW303" s="66" t="s">
        <v>120</v>
      </c>
      <c r="AX303" s="66" t="s">
        <v>121</v>
      </c>
      <c r="AY303" s="66" t="s">
        <v>119</v>
      </c>
      <c r="AZ303" s="77" t="s">
        <v>122</v>
      </c>
    </row>
    <row r="304" spans="1:52" ht="76.5">
      <c r="A304" s="7">
        <v>223</v>
      </c>
      <c r="B304" s="7" t="s">
        <v>929</v>
      </c>
      <c r="C304" s="65" t="s">
        <v>1492</v>
      </c>
      <c r="D304" s="65">
        <v>223</v>
      </c>
      <c r="E304" s="7" t="s">
        <v>1493</v>
      </c>
      <c r="F304" s="63" t="s">
        <v>105</v>
      </c>
      <c r="G304" s="54" t="s">
        <v>106</v>
      </c>
      <c r="H304" s="18" t="s">
        <v>932</v>
      </c>
      <c r="I304" s="38"/>
      <c r="J304" s="38"/>
      <c r="K304" s="38"/>
      <c r="L304" s="38"/>
      <c r="M304" s="38" t="s">
        <v>933</v>
      </c>
      <c r="N304" s="38" t="s">
        <v>934</v>
      </c>
      <c r="O304" s="38" t="s">
        <v>108</v>
      </c>
      <c r="P304" s="38"/>
      <c r="Q304" s="38"/>
      <c r="R304" s="38" t="s">
        <v>1494</v>
      </c>
      <c r="S304" s="38" t="s">
        <v>936</v>
      </c>
      <c r="T304" s="38" t="b">
        <v>0</v>
      </c>
      <c r="U304" s="22"/>
      <c r="V304" s="18" t="s">
        <v>937</v>
      </c>
      <c r="W304" s="18" t="s">
        <v>938</v>
      </c>
      <c r="X304" s="18" t="s">
        <v>939</v>
      </c>
      <c r="Y304" s="18" t="s">
        <v>940</v>
      </c>
      <c r="Z304" s="18" t="s">
        <v>941</v>
      </c>
      <c r="AA304" s="18" t="s">
        <v>942</v>
      </c>
      <c r="AB304" s="18" t="s">
        <v>943</v>
      </c>
      <c r="AC304" s="18" t="s">
        <v>944</v>
      </c>
      <c r="AD304" s="18" t="s">
        <v>945</v>
      </c>
      <c r="AE304" s="18" t="s">
        <v>946</v>
      </c>
      <c r="AF304" s="18" t="s">
        <v>947</v>
      </c>
      <c r="AG304" s="18" t="s">
        <v>948</v>
      </c>
      <c r="AH304" s="22"/>
      <c r="AI304" s="49" t="b">
        <v>0</v>
      </c>
      <c r="AJ304" s="7" t="s">
        <v>108</v>
      </c>
      <c r="AK304" s="64" t="s">
        <v>941</v>
      </c>
      <c r="AL304" s="29" t="s">
        <v>108</v>
      </c>
      <c r="AM304" s="8" t="s">
        <v>949</v>
      </c>
      <c r="AN304" s="7"/>
      <c r="AO304" s="7" t="s">
        <v>106</v>
      </c>
      <c r="AP304" s="7" t="s">
        <v>119</v>
      </c>
      <c r="AQ304" s="7"/>
      <c r="AR304" s="7"/>
      <c r="AS304" s="7"/>
      <c r="AT304" s="7"/>
      <c r="AU304" s="7"/>
      <c r="AV304" s="7"/>
      <c r="AW304" s="7" t="s">
        <v>120</v>
      </c>
      <c r="AX304" s="7" t="s">
        <v>121</v>
      </c>
      <c r="AY304" s="7" t="s">
        <v>119</v>
      </c>
      <c r="AZ304" s="62" t="s">
        <v>122</v>
      </c>
    </row>
    <row r="305" spans="1:52" ht="76.5">
      <c r="A305" s="66">
        <v>222</v>
      </c>
      <c r="B305" s="66" t="s">
        <v>929</v>
      </c>
      <c r="C305" s="67" t="s">
        <v>1489</v>
      </c>
      <c r="D305" s="67">
        <v>222</v>
      </c>
      <c r="E305" s="66" t="s">
        <v>1490</v>
      </c>
      <c r="F305" s="68" t="s">
        <v>105</v>
      </c>
      <c r="G305" s="69" t="s">
        <v>106</v>
      </c>
      <c r="H305" s="70" t="s">
        <v>932</v>
      </c>
      <c r="I305" s="71"/>
      <c r="J305" s="71"/>
      <c r="K305" s="71"/>
      <c r="L305" s="71"/>
      <c r="M305" s="71" t="s">
        <v>933</v>
      </c>
      <c r="N305" s="71" t="s">
        <v>934</v>
      </c>
      <c r="O305" s="71" t="s">
        <v>108</v>
      </c>
      <c r="P305" s="71"/>
      <c r="Q305" s="71"/>
      <c r="R305" s="71" t="s">
        <v>1491</v>
      </c>
      <c r="S305" s="71" t="s">
        <v>936</v>
      </c>
      <c r="T305" s="71" t="b">
        <v>0</v>
      </c>
      <c r="U305" s="72"/>
      <c r="V305" s="70" t="s">
        <v>937</v>
      </c>
      <c r="W305" s="70" t="s">
        <v>938</v>
      </c>
      <c r="X305" s="70" t="s">
        <v>939</v>
      </c>
      <c r="Y305" s="70" t="s">
        <v>940</v>
      </c>
      <c r="Z305" s="70" t="s">
        <v>941</v>
      </c>
      <c r="AA305" s="70" t="s">
        <v>942</v>
      </c>
      <c r="AB305" s="70" t="s">
        <v>943</v>
      </c>
      <c r="AC305" s="70" t="s">
        <v>944</v>
      </c>
      <c r="AD305" s="70" t="s">
        <v>945</v>
      </c>
      <c r="AE305" s="70" t="s">
        <v>946</v>
      </c>
      <c r="AF305" s="70" t="s">
        <v>947</v>
      </c>
      <c r="AG305" s="70" t="s">
        <v>948</v>
      </c>
      <c r="AH305" s="72"/>
      <c r="AI305" s="73" t="b">
        <v>0</v>
      </c>
      <c r="AJ305" s="66" t="s">
        <v>108</v>
      </c>
      <c r="AK305" s="74" t="s">
        <v>941</v>
      </c>
      <c r="AL305" s="75" t="s">
        <v>108</v>
      </c>
      <c r="AM305" s="76" t="s">
        <v>949</v>
      </c>
      <c r="AN305" s="66"/>
      <c r="AO305" s="66" t="s">
        <v>106</v>
      </c>
      <c r="AP305" s="66" t="s">
        <v>119</v>
      </c>
      <c r="AQ305" s="66"/>
      <c r="AR305" s="66"/>
      <c r="AS305" s="66"/>
      <c r="AT305" s="66"/>
      <c r="AU305" s="66"/>
      <c r="AV305" s="66"/>
      <c r="AW305" s="66" t="s">
        <v>120</v>
      </c>
      <c r="AX305" s="66" t="s">
        <v>121</v>
      </c>
      <c r="AY305" s="66" t="s">
        <v>119</v>
      </c>
      <c r="AZ305" s="77" t="s">
        <v>122</v>
      </c>
    </row>
    <row r="306" spans="1:52" ht="76.5">
      <c r="A306" s="7">
        <v>221</v>
      </c>
      <c r="B306" s="7" t="s">
        <v>929</v>
      </c>
      <c r="C306" s="65" t="s">
        <v>1486</v>
      </c>
      <c r="D306" s="65">
        <v>221</v>
      </c>
      <c r="E306" s="7" t="s">
        <v>1487</v>
      </c>
      <c r="F306" s="63" t="s">
        <v>105</v>
      </c>
      <c r="G306" s="54" t="s">
        <v>106</v>
      </c>
      <c r="H306" s="18" t="s">
        <v>932</v>
      </c>
      <c r="I306" s="38"/>
      <c r="J306" s="38"/>
      <c r="K306" s="38"/>
      <c r="L306" s="38"/>
      <c r="M306" s="38" t="s">
        <v>933</v>
      </c>
      <c r="N306" s="38" t="s">
        <v>934</v>
      </c>
      <c r="O306" s="38" t="s">
        <v>108</v>
      </c>
      <c r="P306" s="38"/>
      <c r="Q306" s="38"/>
      <c r="R306" s="38" t="s">
        <v>1488</v>
      </c>
      <c r="S306" s="38" t="s">
        <v>936</v>
      </c>
      <c r="T306" s="38" t="b">
        <v>0</v>
      </c>
      <c r="U306" s="22"/>
      <c r="V306" s="18" t="s">
        <v>937</v>
      </c>
      <c r="W306" s="18" t="s">
        <v>938</v>
      </c>
      <c r="X306" s="18" t="s">
        <v>939</v>
      </c>
      <c r="Y306" s="18" t="s">
        <v>940</v>
      </c>
      <c r="Z306" s="18" t="s">
        <v>941</v>
      </c>
      <c r="AA306" s="18" t="s">
        <v>942</v>
      </c>
      <c r="AB306" s="18" t="s">
        <v>943</v>
      </c>
      <c r="AC306" s="18" t="s">
        <v>944</v>
      </c>
      <c r="AD306" s="18" t="s">
        <v>945</v>
      </c>
      <c r="AE306" s="18" t="s">
        <v>946</v>
      </c>
      <c r="AF306" s="18" t="s">
        <v>947</v>
      </c>
      <c r="AG306" s="18" t="s">
        <v>948</v>
      </c>
      <c r="AH306" s="22"/>
      <c r="AI306" s="49" t="b">
        <v>0</v>
      </c>
      <c r="AJ306" s="7" t="s">
        <v>108</v>
      </c>
      <c r="AK306" s="64" t="s">
        <v>941</v>
      </c>
      <c r="AL306" s="29" t="s">
        <v>108</v>
      </c>
      <c r="AM306" s="8" t="s">
        <v>949</v>
      </c>
      <c r="AN306" s="7"/>
      <c r="AO306" s="7" t="s">
        <v>106</v>
      </c>
      <c r="AP306" s="7" t="s">
        <v>119</v>
      </c>
      <c r="AQ306" s="7"/>
      <c r="AR306" s="7"/>
      <c r="AS306" s="7"/>
      <c r="AT306" s="7"/>
      <c r="AU306" s="7"/>
      <c r="AV306" s="7"/>
      <c r="AW306" s="7" t="s">
        <v>120</v>
      </c>
      <c r="AX306" s="7" t="s">
        <v>121</v>
      </c>
      <c r="AY306" s="7" t="s">
        <v>119</v>
      </c>
      <c r="AZ306" s="62" t="s">
        <v>122</v>
      </c>
    </row>
    <row r="307" spans="1:52" ht="76.5">
      <c r="A307" s="66">
        <v>220</v>
      </c>
      <c r="B307" s="66" t="s">
        <v>929</v>
      </c>
      <c r="C307" s="67" t="s">
        <v>1483</v>
      </c>
      <c r="D307" s="67">
        <v>220</v>
      </c>
      <c r="E307" s="66" t="s">
        <v>1484</v>
      </c>
      <c r="F307" s="68" t="s">
        <v>105</v>
      </c>
      <c r="G307" s="69" t="s">
        <v>106</v>
      </c>
      <c r="H307" s="70" t="s">
        <v>932</v>
      </c>
      <c r="I307" s="71"/>
      <c r="J307" s="71"/>
      <c r="K307" s="71"/>
      <c r="L307" s="71"/>
      <c r="M307" s="71" t="s">
        <v>933</v>
      </c>
      <c r="N307" s="71" t="s">
        <v>934</v>
      </c>
      <c r="O307" s="71" t="s">
        <v>108</v>
      </c>
      <c r="P307" s="71"/>
      <c r="Q307" s="71"/>
      <c r="R307" s="71" t="s">
        <v>1485</v>
      </c>
      <c r="S307" s="71" t="s">
        <v>936</v>
      </c>
      <c r="T307" s="71" t="b">
        <v>0</v>
      </c>
      <c r="U307" s="72"/>
      <c r="V307" s="70" t="s">
        <v>937</v>
      </c>
      <c r="W307" s="70" t="s">
        <v>938</v>
      </c>
      <c r="X307" s="70" t="s">
        <v>939</v>
      </c>
      <c r="Y307" s="70" t="s">
        <v>940</v>
      </c>
      <c r="Z307" s="70" t="s">
        <v>941</v>
      </c>
      <c r="AA307" s="70" t="s">
        <v>942</v>
      </c>
      <c r="AB307" s="70" t="s">
        <v>943</v>
      </c>
      <c r="AC307" s="70" t="s">
        <v>944</v>
      </c>
      <c r="AD307" s="70" t="s">
        <v>945</v>
      </c>
      <c r="AE307" s="70" t="s">
        <v>946</v>
      </c>
      <c r="AF307" s="70" t="s">
        <v>947</v>
      </c>
      <c r="AG307" s="70" t="s">
        <v>948</v>
      </c>
      <c r="AH307" s="72"/>
      <c r="AI307" s="73" t="b">
        <v>0</v>
      </c>
      <c r="AJ307" s="66" t="s">
        <v>108</v>
      </c>
      <c r="AK307" s="74" t="s">
        <v>941</v>
      </c>
      <c r="AL307" s="75" t="s">
        <v>108</v>
      </c>
      <c r="AM307" s="76" t="s">
        <v>949</v>
      </c>
      <c r="AN307" s="66"/>
      <c r="AO307" s="66" t="s">
        <v>106</v>
      </c>
      <c r="AP307" s="66" t="s">
        <v>119</v>
      </c>
      <c r="AQ307" s="66"/>
      <c r="AR307" s="66"/>
      <c r="AS307" s="66"/>
      <c r="AT307" s="66"/>
      <c r="AU307" s="66"/>
      <c r="AV307" s="66"/>
      <c r="AW307" s="66" t="s">
        <v>120</v>
      </c>
      <c r="AX307" s="66" t="s">
        <v>121</v>
      </c>
      <c r="AY307" s="66" t="s">
        <v>119</v>
      </c>
      <c r="AZ307" s="77" t="s">
        <v>122</v>
      </c>
    </row>
    <row r="308" spans="1:52" ht="25.5">
      <c r="A308" s="7">
        <v>219</v>
      </c>
      <c r="B308" s="7" t="s">
        <v>929</v>
      </c>
      <c r="C308" s="65" t="s">
        <v>1480</v>
      </c>
      <c r="D308" s="65">
        <v>219</v>
      </c>
      <c r="E308" s="7" t="s">
        <v>1481</v>
      </c>
      <c r="F308" s="63" t="s">
        <v>105</v>
      </c>
      <c r="G308" s="54" t="s">
        <v>988</v>
      </c>
      <c r="H308" s="18"/>
      <c r="I308" s="38"/>
      <c r="J308" s="38"/>
      <c r="K308" s="38"/>
      <c r="L308" s="38"/>
      <c r="M308" s="38" t="s">
        <v>933</v>
      </c>
      <c r="N308" s="38" t="s">
        <v>934</v>
      </c>
      <c r="O308" s="38" t="s">
        <v>884</v>
      </c>
      <c r="P308" s="38"/>
      <c r="Q308" s="38"/>
      <c r="R308" s="38" t="s">
        <v>1482</v>
      </c>
      <c r="S308" s="38" t="s">
        <v>936</v>
      </c>
      <c r="T308" s="38" t="b">
        <v>0</v>
      </c>
      <c r="U308" s="22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22"/>
      <c r="AI308" s="49" t="b">
        <v>1</v>
      </c>
      <c r="AJ308" s="7" t="s">
        <v>884</v>
      </c>
      <c r="AK308" s="29"/>
      <c r="AL308" s="29" t="s">
        <v>121</v>
      </c>
      <c r="AM308" s="7"/>
      <c r="AN308" s="7"/>
      <c r="AO308" s="7" t="s">
        <v>990</v>
      </c>
      <c r="AP308" s="7" t="s">
        <v>121</v>
      </c>
      <c r="AQ308" s="7"/>
      <c r="AR308" s="7"/>
      <c r="AS308" s="7"/>
      <c r="AT308" s="7"/>
      <c r="AU308" s="7"/>
      <c r="AV308" s="7"/>
      <c r="AW308" s="7" t="s">
        <v>120</v>
      </c>
      <c r="AX308" s="7" t="s">
        <v>121</v>
      </c>
      <c r="AY308" s="7" t="s">
        <v>991</v>
      </c>
      <c r="AZ308" s="62" t="s">
        <v>122</v>
      </c>
    </row>
    <row r="309" spans="1:52" ht="25.5">
      <c r="A309" s="66">
        <v>218</v>
      </c>
      <c r="B309" s="66" t="s">
        <v>929</v>
      </c>
      <c r="C309" s="67" t="s">
        <v>1477</v>
      </c>
      <c r="D309" s="67">
        <v>218</v>
      </c>
      <c r="E309" s="66" t="s">
        <v>1478</v>
      </c>
      <c r="F309" s="68" t="s">
        <v>105</v>
      </c>
      <c r="G309" s="69" t="s">
        <v>988</v>
      </c>
      <c r="H309" s="70"/>
      <c r="I309" s="71"/>
      <c r="J309" s="71"/>
      <c r="K309" s="71"/>
      <c r="L309" s="71"/>
      <c r="M309" s="71" t="s">
        <v>933</v>
      </c>
      <c r="N309" s="71" t="s">
        <v>934</v>
      </c>
      <c r="O309" s="71" t="s">
        <v>884</v>
      </c>
      <c r="P309" s="71"/>
      <c r="Q309" s="71"/>
      <c r="R309" s="71" t="s">
        <v>1479</v>
      </c>
      <c r="S309" s="71" t="s">
        <v>936</v>
      </c>
      <c r="T309" s="71" t="b">
        <v>0</v>
      </c>
      <c r="U309" s="72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2"/>
      <c r="AI309" s="73" t="b">
        <v>1</v>
      </c>
      <c r="AJ309" s="66" t="s">
        <v>884</v>
      </c>
      <c r="AK309" s="75"/>
      <c r="AL309" s="75" t="s">
        <v>121</v>
      </c>
      <c r="AM309" s="66"/>
      <c r="AN309" s="66"/>
      <c r="AO309" s="66" t="s">
        <v>990</v>
      </c>
      <c r="AP309" s="66" t="s">
        <v>121</v>
      </c>
      <c r="AQ309" s="66"/>
      <c r="AR309" s="66"/>
      <c r="AS309" s="66"/>
      <c r="AT309" s="66"/>
      <c r="AU309" s="66"/>
      <c r="AV309" s="66"/>
      <c r="AW309" s="66" t="s">
        <v>120</v>
      </c>
      <c r="AX309" s="66" t="s">
        <v>121</v>
      </c>
      <c r="AY309" s="66" t="s">
        <v>991</v>
      </c>
      <c r="AZ309" s="77" t="s">
        <v>122</v>
      </c>
    </row>
    <row r="310" spans="1:52" ht="25.5">
      <c r="A310" s="7">
        <v>217</v>
      </c>
      <c r="B310" s="7" t="s">
        <v>929</v>
      </c>
      <c r="C310" s="65" t="s">
        <v>1474</v>
      </c>
      <c r="D310" s="65">
        <v>217</v>
      </c>
      <c r="E310" s="7" t="s">
        <v>1475</v>
      </c>
      <c r="F310" s="63" t="s">
        <v>105</v>
      </c>
      <c r="G310" s="54" t="s">
        <v>988</v>
      </c>
      <c r="H310" s="18"/>
      <c r="I310" s="38"/>
      <c r="J310" s="38"/>
      <c r="K310" s="38"/>
      <c r="L310" s="38"/>
      <c r="M310" s="38" t="s">
        <v>933</v>
      </c>
      <c r="N310" s="38" t="s">
        <v>934</v>
      </c>
      <c r="O310" s="38" t="s">
        <v>884</v>
      </c>
      <c r="P310" s="38"/>
      <c r="Q310" s="38"/>
      <c r="R310" s="38" t="s">
        <v>1476</v>
      </c>
      <c r="S310" s="38" t="s">
        <v>936</v>
      </c>
      <c r="T310" s="38" t="b">
        <v>0</v>
      </c>
      <c r="U310" s="22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22"/>
      <c r="AI310" s="49" t="b">
        <v>1</v>
      </c>
      <c r="AJ310" s="7" t="s">
        <v>884</v>
      </c>
      <c r="AK310" s="29"/>
      <c r="AL310" s="29" t="s">
        <v>121</v>
      </c>
      <c r="AM310" s="7"/>
      <c r="AN310" s="7"/>
      <c r="AO310" s="7" t="s">
        <v>990</v>
      </c>
      <c r="AP310" s="7" t="s">
        <v>121</v>
      </c>
      <c r="AQ310" s="7"/>
      <c r="AR310" s="7"/>
      <c r="AS310" s="7"/>
      <c r="AT310" s="7"/>
      <c r="AU310" s="7"/>
      <c r="AV310" s="7"/>
      <c r="AW310" s="7" t="s">
        <v>120</v>
      </c>
      <c r="AX310" s="7" t="s">
        <v>121</v>
      </c>
      <c r="AY310" s="7" t="s">
        <v>991</v>
      </c>
      <c r="AZ310" s="62" t="s">
        <v>122</v>
      </c>
    </row>
    <row r="311" spans="1:52" ht="76.5">
      <c r="A311" s="66">
        <v>216</v>
      </c>
      <c r="B311" s="66" t="s">
        <v>929</v>
      </c>
      <c r="C311" s="67" t="s">
        <v>1471</v>
      </c>
      <c r="D311" s="67">
        <v>216</v>
      </c>
      <c r="E311" s="66" t="s">
        <v>1472</v>
      </c>
      <c r="F311" s="68" t="s">
        <v>105</v>
      </c>
      <c r="G311" s="69" t="s">
        <v>106</v>
      </c>
      <c r="H311" s="70" t="s">
        <v>932</v>
      </c>
      <c r="I311" s="71"/>
      <c r="J311" s="71"/>
      <c r="K311" s="71"/>
      <c r="L311" s="71"/>
      <c r="M311" s="71" t="s">
        <v>933</v>
      </c>
      <c r="N311" s="71" t="s">
        <v>934</v>
      </c>
      <c r="O311" s="71" t="s">
        <v>108</v>
      </c>
      <c r="P311" s="71"/>
      <c r="Q311" s="71"/>
      <c r="R311" s="71" t="s">
        <v>1473</v>
      </c>
      <c r="S311" s="71" t="s">
        <v>936</v>
      </c>
      <c r="T311" s="71" t="b">
        <v>0</v>
      </c>
      <c r="U311" s="72"/>
      <c r="V311" s="70" t="s">
        <v>937</v>
      </c>
      <c r="W311" s="70" t="s">
        <v>938</v>
      </c>
      <c r="X311" s="70" t="s">
        <v>939</v>
      </c>
      <c r="Y311" s="70" t="s">
        <v>940</v>
      </c>
      <c r="Z311" s="70" t="s">
        <v>941</v>
      </c>
      <c r="AA311" s="70" t="s">
        <v>942</v>
      </c>
      <c r="AB311" s="70" t="s">
        <v>943</v>
      </c>
      <c r="AC311" s="70" t="s">
        <v>944</v>
      </c>
      <c r="AD311" s="70" t="s">
        <v>945</v>
      </c>
      <c r="AE311" s="70" t="s">
        <v>946</v>
      </c>
      <c r="AF311" s="70" t="s">
        <v>947</v>
      </c>
      <c r="AG311" s="70" t="s">
        <v>948</v>
      </c>
      <c r="AH311" s="72"/>
      <c r="AI311" s="73" t="b">
        <v>0</v>
      </c>
      <c r="AJ311" s="66" t="s">
        <v>108</v>
      </c>
      <c r="AK311" s="74" t="s">
        <v>941</v>
      </c>
      <c r="AL311" s="75" t="s">
        <v>108</v>
      </c>
      <c r="AM311" s="76" t="s">
        <v>949</v>
      </c>
      <c r="AN311" s="66"/>
      <c r="AO311" s="66" t="s">
        <v>106</v>
      </c>
      <c r="AP311" s="66" t="s">
        <v>119</v>
      </c>
      <c r="AQ311" s="66"/>
      <c r="AR311" s="66"/>
      <c r="AS311" s="66"/>
      <c r="AT311" s="66"/>
      <c r="AU311" s="66"/>
      <c r="AV311" s="66"/>
      <c r="AW311" s="66" t="s">
        <v>120</v>
      </c>
      <c r="AX311" s="66" t="s">
        <v>121</v>
      </c>
      <c r="AY311" s="66" t="s">
        <v>119</v>
      </c>
      <c r="AZ311" s="77" t="s">
        <v>122</v>
      </c>
    </row>
    <row r="312" spans="1:52" ht="76.5">
      <c r="A312" s="7">
        <v>215</v>
      </c>
      <c r="B312" s="7" t="s">
        <v>929</v>
      </c>
      <c r="C312" s="65" t="s">
        <v>1468</v>
      </c>
      <c r="D312" s="65">
        <v>215</v>
      </c>
      <c r="E312" s="7" t="s">
        <v>1469</v>
      </c>
      <c r="F312" s="63" t="s">
        <v>105</v>
      </c>
      <c r="G312" s="54" t="s">
        <v>106</v>
      </c>
      <c r="H312" s="18" t="s">
        <v>932</v>
      </c>
      <c r="I312" s="38"/>
      <c r="J312" s="38"/>
      <c r="K312" s="38"/>
      <c r="L312" s="38"/>
      <c r="M312" s="38" t="s">
        <v>933</v>
      </c>
      <c r="N312" s="38" t="s">
        <v>934</v>
      </c>
      <c r="O312" s="38" t="s">
        <v>108</v>
      </c>
      <c r="P312" s="38"/>
      <c r="Q312" s="38"/>
      <c r="R312" s="38" t="s">
        <v>1470</v>
      </c>
      <c r="S312" s="38" t="s">
        <v>936</v>
      </c>
      <c r="T312" s="38" t="b">
        <v>0</v>
      </c>
      <c r="U312" s="22"/>
      <c r="V312" s="18" t="s">
        <v>937</v>
      </c>
      <c r="W312" s="18" t="s">
        <v>938</v>
      </c>
      <c r="X312" s="18" t="s">
        <v>939</v>
      </c>
      <c r="Y312" s="18" t="s">
        <v>940</v>
      </c>
      <c r="Z312" s="18" t="s">
        <v>941</v>
      </c>
      <c r="AA312" s="18" t="s">
        <v>942</v>
      </c>
      <c r="AB312" s="18" t="s">
        <v>943</v>
      </c>
      <c r="AC312" s="18" t="s">
        <v>944</v>
      </c>
      <c r="AD312" s="18" t="s">
        <v>945</v>
      </c>
      <c r="AE312" s="18" t="s">
        <v>946</v>
      </c>
      <c r="AF312" s="18" t="s">
        <v>947</v>
      </c>
      <c r="AG312" s="18" t="s">
        <v>948</v>
      </c>
      <c r="AH312" s="22"/>
      <c r="AI312" s="49" t="b">
        <v>0</v>
      </c>
      <c r="AJ312" s="7" t="s">
        <v>108</v>
      </c>
      <c r="AK312" s="64" t="s">
        <v>941</v>
      </c>
      <c r="AL312" s="29" t="s">
        <v>108</v>
      </c>
      <c r="AM312" s="8" t="s">
        <v>949</v>
      </c>
      <c r="AN312" s="7"/>
      <c r="AO312" s="7" t="s">
        <v>106</v>
      </c>
      <c r="AP312" s="7" t="s">
        <v>119</v>
      </c>
      <c r="AQ312" s="7"/>
      <c r="AR312" s="7"/>
      <c r="AS312" s="7"/>
      <c r="AT312" s="7"/>
      <c r="AU312" s="7"/>
      <c r="AV312" s="7"/>
      <c r="AW312" s="7" t="s">
        <v>120</v>
      </c>
      <c r="AX312" s="7" t="s">
        <v>121</v>
      </c>
      <c r="AY312" s="7" t="s">
        <v>119</v>
      </c>
      <c r="AZ312" s="62" t="s">
        <v>122</v>
      </c>
    </row>
    <row r="313" spans="1:52" ht="76.5">
      <c r="A313" s="66">
        <v>214</v>
      </c>
      <c r="B313" s="66" t="s">
        <v>929</v>
      </c>
      <c r="C313" s="67" t="s">
        <v>1465</v>
      </c>
      <c r="D313" s="67">
        <v>214</v>
      </c>
      <c r="E313" s="66" t="s">
        <v>1466</v>
      </c>
      <c r="F313" s="68" t="s">
        <v>105</v>
      </c>
      <c r="G313" s="69" t="s">
        <v>106</v>
      </c>
      <c r="H313" s="70" t="s">
        <v>932</v>
      </c>
      <c r="I313" s="71"/>
      <c r="J313" s="71"/>
      <c r="K313" s="71"/>
      <c r="L313" s="71"/>
      <c r="M313" s="71" t="s">
        <v>933</v>
      </c>
      <c r="N313" s="71" t="s">
        <v>934</v>
      </c>
      <c r="O313" s="71" t="s">
        <v>108</v>
      </c>
      <c r="P313" s="71"/>
      <c r="Q313" s="71"/>
      <c r="R313" s="71" t="s">
        <v>1467</v>
      </c>
      <c r="S313" s="71" t="s">
        <v>936</v>
      </c>
      <c r="T313" s="71" t="b">
        <v>0</v>
      </c>
      <c r="U313" s="72"/>
      <c r="V313" s="70" t="s">
        <v>937</v>
      </c>
      <c r="W313" s="70" t="s">
        <v>938</v>
      </c>
      <c r="X313" s="70" t="s">
        <v>939</v>
      </c>
      <c r="Y313" s="70" t="s">
        <v>940</v>
      </c>
      <c r="Z313" s="70" t="s">
        <v>941</v>
      </c>
      <c r="AA313" s="70" t="s">
        <v>942</v>
      </c>
      <c r="AB313" s="70" t="s">
        <v>943</v>
      </c>
      <c r="AC313" s="70" t="s">
        <v>944</v>
      </c>
      <c r="AD313" s="70" t="s">
        <v>945</v>
      </c>
      <c r="AE313" s="70" t="s">
        <v>946</v>
      </c>
      <c r="AF313" s="70" t="s">
        <v>947</v>
      </c>
      <c r="AG313" s="70" t="s">
        <v>948</v>
      </c>
      <c r="AH313" s="72"/>
      <c r="AI313" s="73" t="b">
        <v>0</v>
      </c>
      <c r="AJ313" s="66" t="s">
        <v>108</v>
      </c>
      <c r="AK313" s="74" t="s">
        <v>941</v>
      </c>
      <c r="AL313" s="75" t="s">
        <v>108</v>
      </c>
      <c r="AM313" s="76" t="s">
        <v>949</v>
      </c>
      <c r="AN313" s="66"/>
      <c r="AO313" s="66" t="s">
        <v>106</v>
      </c>
      <c r="AP313" s="66" t="s">
        <v>119</v>
      </c>
      <c r="AQ313" s="66"/>
      <c r="AR313" s="66"/>
      <c r="AS313" s="66"/>
      <c r="AT313" s="66"/>
      <c r="AU313" s="66"/>
      <c r="AV313" s="66"/>
      <c r="AW313" s="66" t="s">
        <v>120</v>
      </c>
      <c r="AX313" s="66" t="s">
        <v>121</v>
      </c>
      <c r="AY313" s="66" t="s">
        <v>119</v>
      </c>
      <c r="AZ313" s="77" t="s">
        <v>122</v>
      </c>
    </row>
    <row r="314" spans="1:52" ht="76.5">
      <c r="A314" s="7">
        <v>213</v>
      </c>
      <c r="B314" s="7" t="s">
        <v>929</v>
      </c>
      <c r="C314" s="65" t="s">
        <v>1462</v>
      </c>
      <c r="D314" s="65">
        <v>213</v>
      </c>
      <c r="E314" s="7" t="s">
        <v>1463</v>
      </c>
      <c r="F314" s="63" t="s">
        <v>105</v>
      </c>
      <c r="G314" s="54" t="s">
        <v>106</v>
      </c>
      <c r="H314" s="18" t="s">
        <v>932</v>
      </c>
      <c r="I314" s="38"/>
      <c r="J314" s="38"/>
      <c r="K314" s="38"/>
      <c r="L314" s="38"/>
      <c r="M314" s="38" t="s">
        <v>933</v>
      </c>
      <c r="N314" s="38" t="s">
        <v>934</v>
      </c>
      <c r="O314" s="38" t="s">
        <v>108</v>
      </c>
      <c r="P314" s="38"/>
      <c r="Q314" s="38"/>
      <c r="R314" s="38" t="s">
        <v>1464</v>
      </c>
      <c r="S314" s="38" t="s">
        <v>936</v>
      </c>
      <c r="T314" s="38" t="b">
        <v>0</v>
      </c>
      <c r="U314" s="22"/>
      <c r="V314" s="18" t="s">
        <v>937</v>
      </c>
      <c r="W314" s="18" t="s">
        <v>938</v>
      </c>
      <c r="X314" s="18" t="s">
        <v>939</v>
      </c>
      <c r="Y314" s="18" t="s">
        <v>940</v>
      </c>
      <c r="Z314" s="18" t="s">
        <v>941</v>
      </c>
      <c r="AA314" s="18" t="s">
        <v>942</v>
      </c>
      <c r="AB314" s="18" t="s">
        <v>943</v>
      </c>
      <c r="AC314" s="18" t="s">
        <v>944</v>
      </c>
      <c r="AD314" s="18" t="s">
        <v>945</v>
      </c>
      <c r="AE314" s="18" t="s">
        <v>946</v>
      </c>
      <c r="AF314" s="18" t="s">
        <v>947</v>
      </c>
      <c r="AG314" s="18" t="s">
        <v>948</v>
      </c>
      <c r="AH314" s="22"/>
      <c r="AI314" s="49" t="b">
        <v>0</v>
      </c>
      <c r="AJ314" s="7" t="s">
        <v>108</v>
      </c>
      <c r="AK314" s="64" t="s">
        <v>941</v>
      </c>
      <c r="AL314" s="29" t="s">
        <v>108</v>
      </c>
      <c r="AM314" s="8" t="s">
        <v>949</v>
      </c>
      <c r="AN314" s="7"/>
      <c r="AO314" s="7" t="s">
        <v>106</v>
      </c>
      <c r="AP314" s="7" t="s">
        <v>119</v>
      </c>
      <c r="AQ314" s="7"/>
      <c r="AR314" s="7"/>
      <c r="AS314" s="7"/>
      <c r="AT314" s="7"/>
      <c r="AU314" s="7"/>
      <c r="AV314" s="7"/>
      <c r="AW314" s="7" t="s">
        <v>120</v>
      </c>
      <c r="AX314" s="7" t="s">
        <v>121</v>
      </c>
      <c r="AY314" s="7" t="s">
        <v>119</v>
      </c>
      <c r="AZ314" s="62" t="s">
        <v>122</v>
      </c>
    </row>
    <row r="315" spans="1:52" ht="76.5">
      <c r="A315" s="66">
        <v>212</v>
      </c>
      <c r="B315" s="66" t="s">
        <v>929</v>
      </c>
      <c r="C315" s="67" t="s">
        <v>1459</v>
      </c>
      <c r="D315" s="67">
        <v>212</v>
      </c>
      <c r="E315" s="66" t="s">
        <v>1460</v>
      </c>
      <c r="F315" s="68" t="s">
        <v>105</v>
      </c>
      <c r="G315" s="69" t="s">
        <v>106</v>
      </c>
      <c r="H315" s="70" t="s">
        <v>932</v>
      </c>
      <c r="I315" s="71"/>
      <c r="J315" s="71"/>
      <c r="K315" s="71"/>
      <c r="L315" s="71"/>
      <c r="M315" s="71" t="s">
        <v>933</v>
      </c>
      <c r="N315" s="71" t="s">
        <v>934</v>
      </c>
      <c r="O315" s="71" t="s">
        <v>108</v>
      </c>
      <c r="P315" s="71"/>
      <c r="Q315" s="71"/>
      <c r="R315" s="71" t="s">
        <v>1461</v>
      </c>
      <c r="S315" s="71" t="s">
        <v>936</v>
      </c>
      <c r="T315" s="71" t="b">
        <v>0</v>
      </c>
      <c r="U315" s="72"/>
      <c r="V315" s="70" t="s">
        <v>937</v>
      </c>
      <c r="W315" s="70" t="s">
        <v>938</v>
      </c>
      <c r="X315" s="70" t="s">
        <v>939</v>
      </c>
      <c r="Y315" s="70" t="s">
        <v>940</v>
      </c>
      <c r="Z315" s="70" t="s">
        <v>941</v>
      </c>
      <c r="AA315" s="70" t="s">
        <v>942</v>
      </c>
      <c r="AB315" s="70" t="s">
        <v>943</v>
      </c>
      <c r="AC315" s="70" t="s">
        <v>944</v>
      </c>
      <c r="AD315" s="70" t="s">
        <v>945</v>
      </c>
      <c r="AE315" s="70" t="s">
        <v>946</v>
      </c>
      <c r="AF315" s="70" t="s">
        <v>947</v>
      </c>
      <c r="AG315" s="70" t="s">
        <v>948</v>
      </c>
      <c r="AH315" s="72"/>
      <c r="AI315" s="73" t="b">
        <v>0</v>
      </c>
      <c r="AJ315" s="66" t="s">
        <v>108</v>
      </c>
      <c r="AK315" s="74" t="s">
        <v>941</v>
      </c>
      <c r="AL315" s="75" t="s">
        <v>108</v>
      </c>
      <c r="AM315" s="76" t="s">
        <v>949</v>
      </c>
      <c r="AN315" s="66"/>
      <c r="AO315" s="66" t="s">
        <v>106</v>
      </c>
      <c r="AP315" s="66" t="s">
        <v>119</v>
      </c>
      <c r="AQ315" s="66"/>
      <c r="AR315" s="66"/>
      <c r="AS315" s="66"/>
      <c r="AT315" s="66"/>
      <c r="AU315" s="66"/>
      <c r="AV315" s="66"/>
      <c r="AW315" s="66" t="s">
        <v>120</v>
      </c>
      <c r="AX315" s="66" t="s">
        <v>121</v>
      </c>
      <c r="AY315" s="66" t="s">
        <v>119</v>
      </c>
      <c r="AZ315" s="77" t="s">
        <v>122</v>
      </c>
    </row>
    <row r="316" spans="1:52" ht="76.5">
      <c r="A316" s="7">
        <v>211</v>
      </c>
      <c r="B316" s="7" t="s">
        <v>929</v>
      </c>
      <c r="C316" s="65" t="s">
        <v>1456</v>
      </c>
      <c r="D316" s="65">
        <v>211</v>
      </c>
      <c r="E316" s="7" t="s">
        <v>1457</v>
      </c>
      <c r="F316" s="63" t="s">
        <v>105</v>
      </c>
      <c r="G316" s="54" t="s">
        <v>106</v>
      </c>
      <c r="H316" s="18" t="s">
        <v>932</v>
      </c>
      <c r="I316" s="38"/>
      <c r="J316" s="38"/>
      <c r="K316" s="38"/>
      <c r="L316" s="38"/>
      <c r="M316" s="38" t="s">
        <v>933</v>
      </c>
      <c r="N316" s="38" t="s">
        <v>934</v>
      </c>
      <c r="O316" s="38" t="s">
        <v>108</v>
      </c>
      <c r="P316" s="38"/>
      <c r="Q316" s="38"/>
      <c r="R316" s="38" t="s">
        <v>1458</v>
      </c>
      <c r="S316" s="38" t="s">
        <v>936</v>
      </c>
      <c r="T316" s="38" t="b">
        <v>0</v>
      </c>
      <c r="U316" s="22"/>
      <c r="V316" s="18" t="s">
        <v>937</v>
      </c>
      <c r="W316" s="18" t="s">
        <v>938</v>
      </c>
      <c r="X316" s="18" t="s">
        <v>939</v>
      </c>
      <c r="Y316" s="18" t="s">
        <v>940</v>
      </c>
      <c r="Z316" s="18" t="s">
        <v>941</v>
      </c>
      <c r="AA316" s="18" t="s">
        <v>942</v>
      </c>
      <c r="AB316" s="18" t="s">
        <v>943</v>
      </c>
      <c r="AC316" s="18" t="s">
        <v>944</v>
      </c>
      <c r="AD316" s="18" t="s">
        <v>945</v>
      </c>
      <c r="AE316" s="18" t="s">
        <v>946</v>
      </c>
      <c r="AF316" s="18" t="s">
        <v>947</v>
      </c>
      <c r="AG316" s="18" t="s">
        <v>948</v>
      </c>
      <c r="AH316" s="22"/>
      <c r="AI316" s="49" t="b">
        <v>0</v>
      </c>
      <c r="AJ316" s="7" t="s">
        <v>108</v>
      </c>
      <c r="AK316" s="64" t="s">
        <v>941</v>
      </c>
      <c r="AL316" s="29" t="s">
        <v>108</v>
      </c>
      <c r="AM316" s="8" t="s">
        <v>949</v>
      </c>
      <c r="AN316" s="7"/>
      <c r="AO316" s="7" t="s">
        <v>106</v>
      </c>
      <c r="AP316" s="7" t="s">
        <v>119</v>
      </c>
      <c r="AQ316" s="7"/>
      <c r="AR316" s="7"/>
      <c r="AS316" s="7"/>
      <c r="AT316" s="7"/>
      <c r="AU316" s="7"/>
      <c r="AV316" s="7"/>
      <c r="AW316" s="7" t="s">
        <v>120</v>
      </c>
      <c r="AX316" s="7" t="s">
        <v>121</v>
      </c>
      <c r="AY316" s="7" t="s">
        <v>119</v>
      </c>
      <c r="AZ316" s="62" t="s">
        <v>122</v>
      </c>
    </row>
    <row r="317" spans="1:52" ht="25.5">
      <c r="A317" s="66">
        <v>210</v>
      </c>
      <c r="B317" s="66" t="s">
        <v>929</v>
      </c>
      <c r="C317" s="67" t="s">
        <v>1453</v>
      </c>
      <c r="D317" s="67">
        <v>210</v>
      </c>
      <c r="E317" s="66" t="s">
        <v>1454</v>
      </c>
      <c r="F317" s="68" t="s">
        <v>105</v>
      </c>
      <c r="G317" s="69" t="s">
        <v>988</v>
      </c>
      <c r="H317" s="70"/>
      <c r="I317" s="71"/>
      <c r="J317" s="71"/>
      <c r="K317" s="71"/>
      <c r="L317" s="71"/>
      <c r="M317" s="71" t="s">
        <v>933</v>
      </c>
      <c r="N317" s="71" t="s">
        <v>934</v>
      </c>
      <c r="O317" s="71" t="s">
        <v>884</v>
      </c>
      <c r="P317" s="71"/>
      <c r="Q317" s="71"/>
      <c r="R317" s="71" t="s">
        <v>1455</v>
      </c>
      <c r="S317" s="71"/>
      <c r="T317" s="71" t="b">
        <v>0</v>
      </c>
      <c r="U317" s="72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2"/>
      <c r="AI317" s="73" t="b">
        <v>1</v>
      </c>
      <c r="AJ317" s="66" t="s">
        <v>884</v>
      </c>
      <c r="AK317" s="75"/>
      <c r="AL317" s="75" t="s">
        <v>121</v>
      </c>
      <c r="AM317" s="66"/>
      <c r="AN317" s="66"/>
      <c r="AO317" s="66" t="s">
        <v>990</v>
      </c>
      <c r="AP317" s="66" t="s">
        <v>121</v>
      </c>
      <c r="AQ317" s="66"/>
      <c r="AR317" s="66"/>
      <c r="AS317" s="66"/>
      <c r="AT317" s="66"/>
      <c r="AU317" s="66"/>
      <c r="AV317" s="66"/>
      <c r="AW317" s="66" t="s">
        <v>120</v>
      </c>
      <c r="AX317" s="66" t="s">
        <v>121</v>
      </c>
      <c r="AY317" s="66" t="s">
        <v>991</v>
      </c>
      <c r="AZ317" s="77" t="s">
        <v>122</v>
      </c>
    </row>
    <row r="318" spans="1:52" ht="25.5">
      <c r="A318" s="7">
        <v>209</v>
      </c>
      <c r="B318" s="7" t="s">
        <v>929</v>
      </c>
      <c r="C318" s="65" t="s">
        <v>1450</v>
      </c>
      <c r="D318" s="65">
        <v>209</v>
      </c>
      <c r="E318" s="7" t="s">
        <v>1451</v>
      </c>
      <c r="F318" s="63" t="s">
        <v>105</v>
      </c>
      <c r="G318" s="54" t="s">
        <v>988</v>
      </c>
      <c r="H318" s="18"/>
      <c r="I318" s="38"/>
      <c r="J318" s="38"/>
      <c r="K318" s="38"/>
      <c r="L318" s="38"/>
      <c r="M318" s="38" t="s">
        <v>933</v>
      </c>
      <c r="N318" s="38" t="s">
        <v>934</v>
      </c>
      <c r="O318" s="38" t="s">
        <v>884</v>
      </c>
      <c r="P318" s="38"/>
      <c r="Q318" s="38"/>
      <c r="R318" s="38" t="s">
        <v>1452</v>
      </c>
      <c r="S318" s="38"/>
      <c r="T318" s="38" t="b">
        <v>0</v>
      </c>
      <c r="U318" s="22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22"/>
      <c r="AI318" s="49" t="b">
        <v>1</v>
      </c>
      <c r="AJ318" s="7" t="s">
        <v>884</v>
      </c>
      <c r="AK318" s="29"/>
      <c r="AL318" s="29" t="s">
        <v>121</v>
      </c>
      <c r="AM318" s="7"/>
      <c r="AN318" s="7"/>
      <c r="AO318" s="7" t="s">
        <v>990</v>
      </c>
      <c r="AP318" s="7" t="s">
        <v>121</v>
      </c>
      <c r="AQ318" s="7"/>
      <c r="AR318" s="7"/>
      <c r="AS318" s="7"/>
      <c r="AT318" s="7"/>
      <c r="AU318" s="7"/>
      <c r="AV318" s="7"/>
      <c r="AW318" s="7" t="s">
        <v>120</v>
      </c>
      <c r="AX318" s="7" t="s">
        <v>121</v>
      </c>
      <c r="AY318" s="7" t="s">
        <v>991</v>
      </c>
      <c r="AZ318" s="62" t="s">
        <v>122</v>
      </c>
    </row>
    <row r="319" spans="1:52" ht="25.5">
      <c r="A319" s="66">
        <v>208</v>
      </c>
      <c r="B319" s="66" t="s">
        <v>929</v>
      </c>
      <c r="C319" s="67" t="s">
        <v>1447</v>
      </c>
      <c r="D319" s="67">
        <v>208</v>
      </c>
      <c r="E319" s="66" t="s">
        <v>1448</v>
      </c>
      <c r="F319" s="68" t="s">
        <v>105</v>
      </c>
      <c r="G319" s="69" t="s">
        <v>988</v>
      </c>
      <c r="H319" s="70"/>
      <c r="I319" s="71"/>
      <c r="J319" s="71"/>
      <c r="K319" s="71"/>
      <c r="L319" s="71"/>
      <c r="M319" s="71" t="s">
        <v>933</v>
      </c>
      <c r="N319" s="71" t="s">
        <v>934</v>
      </c>
      <c r="O319" s="71" t="s">
        <v>884</v>
      </c>
      <c r="P319" s="71"/>
      <c r="Q319" s="71"/>
      <c r="R319" s="71" t="s">
        <v>1449</v>
      </c>
      <c r="S319" s="71"/>
      <c r="T319" s="71" t="b">
        <v>0</v>
      </c>
      <c r="U319" s="72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2"/>
      <c r="AI319" s="73" t="b">
        <v>1</v>
      </c>
      <c r="AJ319" s="66" t="s">
        <v>884</v>
      </c>
      <c r="AK319" s="75"/>
      <c r="AL319" s="75" t="s">
        <v>121</v>
      </c>
      <c r="AM319" s="66"/>
      <c r="AN319" s="66"/>
      <c r="AO319" s="66" t="s">
        <v>990</v>
      </c>
      <c r="AP319" s="66" t="s">
        <v>121</v>
      </c>
      <c r="AQ319" s="66"/>
      <c r="AR319" s="66"/>
      <c r="AS319" s="66"/>
      <c r="AT319" s="66"/>
      <c r="AU319" s="66"/>
      <c r="AV319" s="66"/>
      <c r="AW319" s="66" t="s">
        <v>120</v>
      </c>
      <c r="AX319" s="66" t="s">
        <v>121</v>
      </c>
      <c r="AY319" s="66" t="s">
        <v>991</v>
      </c>
      <c r="AZ319" s="77" t="s">
        <v>122</v>
      </c>
    </row>
    <row r="320" spans="1:52" ht="25.5">
      <c r="A320" s="7">
        <v>207</v>
      </c>
      <c r="B320" s="7" t="s">
        <v>929</v>
      </c>
      <c r="C320" s="65" t="s">
        <v>1444</v>
      </c>
      <c r="D320" s="65">
        <v>207</v>
      </c>
      <c r="E320" s="7" t="s">
        <v>1445</v>
      </c>
      <c r="F320" s="63" t="s">
        <v>105</v>
      </c>
      <c r="G320" s="54" t="s">
        <v>988</v>
      </c>
      <c r="H320" s="18"/>
      <c r="I320" s="38"/>
      <c r="J320" s="38"/>
      <c r="K320" s="38"/>
      <c r="L320" s="38"/>
      <c r="M320" s="38" t="s">
        <v>933</v>
      </c>
      <c r="N320" s="38" t="s">
        <v>934</v>
      </c>
      <c r="O320" s="38" t="s">
        <v>884</v>
      </c>
      <c r="P320" s="38"/>
      <c r="Q320" s="38"/>
      <c r="R320" s="38" t="s">
        <v>1446</v>
      </c>
      <c r="S320" s="38"/>
      <c r="T320" s="38" t="b">
        <v>0</v>
      </c>
      <c r="U320" s="22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22"/>
      <c r="AI320" s="49" t="b">
        <v>1</v>
      </c>
      <c r="AJ320" s="7" t="s">
        <v>884</v>
      </c>
      <c r="AK320" s="29"/>
      <c r="AL320" s="29" t="s">
        <v>121</v>
      </c>
      <c r="AM320" s="7"/>
      <c r="AN320" s="7"/>
      <c r="AO320" s="7" t="s">
        <v>990</v>
      </c>
      <c r="AP320" s="7" t="s">
        <v>121</v>
      </c>
      <c r="AQ320" s="7"/>
      <c r="AR320" s="7"/>
      <c r="AS320" s="7"/>
      <c r="AT320" s="7"/>
      <c r="AU320" s="7"/>
      <c r="AV320" s="7"/>
      <c r="AW320" s="7" t="s">
        <v>120</v>
      </c>
      <c r="AX320" s="7" t="s">
        <v>121</v>
      </c>
      <c r="AY320" s="7" t="s">
        <v>991</v>
      </c>
      <c r="AZ320" s="62" t="s">
        <v>122</v>
      </c>
    </row>
    <row r="321" spans="1:52" ht="25.5">
      <c r="A321" s="66">
        <v>206</v>
      </c>
      <c r="B321" s="66" t="s">
        <v>929</v>
      </c>
      <c r="C321" s="67" t="s">
        <v>1441</v>
      </c>
      <c r="D321" s="67">
        <v>206</v>
      </c>
      <c r="E321" s="66" t="s">
        <v>1442</v>
      </c>
      <c r="F321" s="68" t="s">
        <v>105</v>
      </c>
      <c r="G321" s="69" t="s">
        <v>988</v>
      </c>
      <c r="H321" s="70"/>
      <c r="I321" s="71"/>
      <c r="J321" s="71"/>
      <c r="K321" s="71"/>
      <c r="L321" s="71"/>
      <c r="M321" s="71" t="s">
        <v>933</v>
      </c>
      <c r="N321" s="71" t="s">
        <v>934</v>
      </c>
      <c r="O321" s="71" t="s">
        <v>884</v>
      </c>
      <c r="P321" s="71"/>
      <c r="Q321" s="71"/>
      <c r="R321" s="71" t="s">
        <v>1443</v>
      </c>
      <c r="S321" s="71"/>
      <c r="T321" s="71" t="b">
        <v>0</v>
      </c>
      <c r="U321" s="72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2"/>
      <c r="AI321" s="73" t="b">
        <v>1</v>
      </c>
      <c r="AJ321" s="66" t="s">
        <v>884</v>
      </c>
      <c r="AK321" s="75"/>
      <c r="AL321" s="75" t="s">
        <v>121</v>
      </c>
      <c r="AM321" s="66"/>
      <c r="AN321" s="66"/>
      <c r="AO321" s="66" t="s">
        <v>990</v>
      </c>
      <c r="AP321" s="66" t="s">
        <v>121</v>
      </c>
      <c r="AQ321" s="66"/>
      <c r="AR321" s="66"/>
      <c r="AS321" s="66"/>
      <c r="AT321" s="66"/>
      <c r="AU321" s="66"/>
      <c r="AV321" s="66"/>
      <c r="AW321" s="66" t="s">
        <v>120</v>
      </c>
      <c r="AX321" s="66" t="s">
        <v>121</v>
      </c>
      <c r="AY321" s="66" t="s">
        <v>991</v>
      </c>
      <c r="AZ321" s="77" t="s">
        <v>122</v>
      </c>
    </row>
    <row r="322" spans="1:52" ht="25.5">
      <c r="A322" s="7">
        <v>205</v>
      </c>
      <c r="B322" s="7" t="s">
        <v>929</v>
      </c>
      <c r="C322" s="65" t="s">
        <v>1438</v>
      </c>
      <c r="D322" s="65">
        <v>205</v>
      </c>
      <c r="E322" s="7" t="s">
        <v>1439</v>
      </c>
      <c r="F322" s="63" t="s">
        <v>105</v>
      </c>
      <c r="G322" s="54" t="s">
        <v>988</v>
      </c>
      <c r="H322" s="18"/>
      <c r="I322" s="38"/>
      <c r="J322" s="38"/>
      <c r="K322" s="38"/>
      <c r="L322" s="38"/>
      <c r="M322" s="38" t="s">
        <v>933</v>
      </c>
      <c r="N322" s="38" t="s">
        <v>934</v>
      </c>
      <c r="O322" s="38" t="s">
        <v>884</v>
      </c>
      <c r="P322" s="38"/>
      <c r="Q322" s="38"/>
      <c r="R322" s="38" t="s">
        <v>1440</v>
      </c>
      <c r="S322" s="38"/>
      <c r="T322" s="38" t="b">
        <v>0</v>
      </c>
      <c r="U322" s="22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22"/>
      <c r="AI322" s="49" t="b">
        <v>1</v>
      </c>
      <c r="AJ322" s="7" t="s">
        <v>884</v>
      </c>
      <c r="AK322" s="29"/>
      <c r="AL322" s="29" t="s">
        <v>121</v>
      </c>
      <c r="AM322" s="7"/>
      <c r="AN322" s="7"/>
      <c r="AO322" s="7" t="s">
        <v>990</v>
      </c>
      <c r="AP322" s="7" t="s">
        <v>121</v>
      </c>
      <c r="AQ322" s="7"/>
      <c r="AR322" s="7"/>
      <c r="AS322" s="7"/>
      <c r="AT322" s="7"/>
      <c r="AU322" s="7"/>
      <c r="AV322" s="7"/>
      <c r="AW322" s="7" t="s">
        <v>120</v>
      </c>
      <c r="AX322" s="7" t="s">
        <v>121</v>
      </c>
      <c r="AY322" s="7" t="s">
        <v>991</v>
      </c>
      <c r="AZ322" s="62" t="s">
        <v>122</v>
      </c>
    </row>
    <row r="323" spans="1:52" ht="25.5">
      <c r="A323" s="66">
        <v>204</v>
      </c>
      <c r="B323" s="66" t="s">
        <v>929</v>
      </c>
      <c r="C323" s="67" t="s">
        <v>1435</v>
      </c>
      <c r="D323" s="67">
        <v>204</v>
      </c>
      <c r="E323" s="66" t="s">
        <v>1436</v>
      </c>
      <c r="F323" s="68" t="s">
        <v>105</v>
      </c>
      <c r="G323" s="69" t="s">
        <v>988</v>
      </c>
      <c r="H323" s="70"/>
      <c r="I323" s="71"/>
      <c r="J323" s="71"/>
      <c r="K323" s="71"/>
      <c r="L323" s="71"/>
      <c r="M323" s="71" t="s">
        <v>933</v>
      </c>
      <c r="N323" s="71" t="s">
        <v>934</v>
      </c>
      <c r="O323" s="71" t="s">
        <v>884</v>
      </c>
      <c r="P323" s="71"/>
      <c r="Q323" s="71"/>
      <c r="R323" s="71" t="s">
        <v>1437</v>
      </c>
      <c r="S323" s="71"/>
      <c r="T323" s="71" t="b">
        <v>0</v>
      </c>
      <c r="U323" s="72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2"/>
      <c r="AI323" s="73" t="b">
        <v>1</v>
      </c>
      <c r="AJ323" s="66" t="s">
        <v>884</v>
      </c>
      <c r="AK323" s="75"/>
      <c r="AL323" s="75" t="s">
        <v>121</v>
      </c>
      <c r="AM323" s="66"/>
      <c r="AN323" s="66"/>
      <c r="AO323" s="66" t="s">
        <v>990</v>
      </c>
      <c r="AP323" s="66" t="s">
        <v>121</v>
      </c>
      <c r="AQ323" s="66"/>
      <c r="AR323" s="66"/>
      <c r="AS323" s="66"/>
      <c r="AT323" s="66"/>
      <c r="AU323" s="66"/>
      <c r="AV323" s="66"/>
      <c r="AW323" s="66" t="s">
        <v>120</v>
      </c>
      <c r="AX323" s="66" t="s">
        <v>121</v>
      </c>
      <c r="AY323" s="66" t="s">
        <v>991</v>
      </c>
      <c r="AZ323" s="77" t="s">
        <v>122</v>
      </c>
    </row>
    <row r="324" spans="1:52" ht="25.5">
      <c r="A324" s="7">
        <v>203</v>
      </c>
      <c r="B324" s="7" t="s">
        <v>929</v>
      </c>
      <c r="C324" s="65" t="s">
        <v>1432</v>
      </c>
      <c r="D324" s="65">
        <v>203</v>
      </c>
      <c r="E324" s="7" t="s">
        <v>1433</v>
      </c>
      <c r="F324" s="63" t="s">
        <v>105</v>
      </c>
      <c r="G324" s="54" t="s">
        <v>988</v>
      </c>
      <c r="H324" s="18"/>
      <c r="I324" s="38"/>
      <c r="J324" s="38"/>
      <c r="K324" s="38"/>
      <c r="L324" s="38"/>
      <c r="M324" s="38" t="s">
        <v>933</v>
      </c>
      <c r="N324" s="38" t="s">
        <v>934</v>
      </c>
      <c r="O324" s="38" t="s">
        <v>884</v>
      </c>
      <c r="P324" s="38"/>
      <c r="Q324" s="38"/>
      <c r="R324" s="38" t="s">
        <v>1434</v>
      </c>
      <c r="S324" s="38"/>
      <c r="T324" s="38" t="b">
        <v>0</v>
      </c>
      <c r="U324" s="22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22"/>
      <c r="AI324" s="49" t="b">
        <v>1</v>
      </c>
      <c r="AJ324" s="7" t="s">
        <v>884</v>
      </c>
      <c r="AK324" s="29"/>
      <c r="AL324" s="29" t="s">
        <v>121</v>
      </c>
      <c r="AM324" s="7"/>
      <c r="AN324" s="7"/>
      <c r="AO324" s="7" t="s">
        <v>990</v>
      </c>
      <c r="AP324" s="7" t="s">
        <v>121</v>
      </c>
      <c r="AQ324" s="7"/>
      <c r="AR324" s="7"/>
      <c r="AS324" s="7"/>
      <c r="AT324" s="7"/>
      <c r="AU324" s="7"/>
      <c r="AV324" s="7"/>
      <c r="AW324" s="7" t="s">
        <v>120</v>
      </c>
      <c r="AX324" s="7" t="s">
        <v>121</v>
      </c>
      <c r="AY324" s="7" t="s">
        <v>991</v>
      </c>
      <c r="AZ324" s="62" t="s">
        <v>122</v>
      </c>
    </row>
    <row r="325" spans="1:52" ht="76.5">
      <c r="A325" s="66">
        <v>202</v>
      </c>
      <c r="B325" s="66" t="s">
        <v>929</v>
      </c>
      <c r="C325" s="67" t="s">
        <v>1429</v>
      </c>
      <c r="D325" s="67">
        <v>202</v>
      </c>
      <c r="E325" s="66" t="s">
        <v>1430</v>
      </c>
      <c r="F325" s="68" t="s">
        <v>105</v>
      </c>
      <c r="G325" s="69" t="s">
        <v>106</v>
      </c>
      <c r="H325" s="70" t="s">
        <v>932</v>
      </c>
      <c r="I325" s="71"/>
      <c r="J325" s="71"/>
      <c r="K325" s="71"/>
      <c r="L325" s="71"/>
      <c r="M325" s="71" t="s">
        <v>933</v>
      </c>
      <c r="N325" s="71" t="s">
        <v>934</v>
      </c>
      <c r="O325" s="71" t="s">
        <v>108</v>
      </c>
      <c r="P325" s="71"/>
      <c r="Q325" s="71"/>
      <c r="R325" s="71" t="s">
        <v>1431</v>
      </c>
      <c r="S325" s="71" t="s">
        <v>936</v>
      </c>
      <c r="T325" s="71" t="b">
        <v>0</v>
      </c>
      <c r="U325" s="72"/>
      <c r="V325" s="70" t="s">
        <v>937</v>
      </c>
      <c r="W325" s="70" t="s">
        <v>938</v>
      </c>
      <c r="X325" s="70" t="s">
        <v>939</v>
      </c>
      <c r="Y325" s="70" t="s">
        <v>940</v>
      </c>
      <c r="Z325" s="70" t="s">
        <v>941</v>
      </c>
      <c r="AA325" s="70" t="s">
        <v>942</v>
      </c>
      <c r="AB325" s="70" t="s">
        <v>943</v>
      </c>
      <c r="AC325" s="70" t="s">
        <v>944</v>
      </c>
      <c r="AD325" s="70" t="s">
        <v>945</v>
      </c>
      <c r="AE325" s="70" t="s">
        <v>946</v>
      </c>
      <c r="AF325" s="70" t="s">
        <v>947</v>
      </c>
      <c r="AG325" s="70" t="s">
        <v>948</v>
      </c>
      <c r="AH325" s="72"/>
      <c r="AI325" s="73" t="b">
        <v>0</v>
      </c>
      <c r="AJ325" s="66" t="s">
        <v>108</v>
      </c>
      <c r="AK325" s="74" t="s">
        <v>941</v>
      </c>
      <c r="AL325" s="75" t="s">
        <v>108</v>
      </c>
      <c r="AM325" s="76" t="s">
        <v>949</v>
      </c>
      <c r="AN325" s="66"/>
      <c r="AO325" s="66" t="s">
        <v>106</v>
      </c>
      <c r="AP325" s="66" t="s">
        <v>119</v>
      </c>
      <c r="AQ325" s="66"/>
      <c r="AR325" s="66"/>
      <c r="AS325" s="66"/>
      <c r="AT325" s="66"/>
      <c r="AU325" s="66"/>
      <c r="AV325" s="66"/>
      <c r="AW325" s="66" t="s">
        <v>120</v>
      </c>
      <c r="AX325" s="66" t="s">
        <v>121</v>
      </c>
      <c r="AY325" s="66" t="s">
        <v>119</v>
      </c>
      <c r="AZ325" s="77" t="s">
        <v>122</v>
      </c>
    </row>
    <row r="326" spans="1:52" ht="76.5">
      <c r="A326" s="7">
        <v>201</v>
      </c>
      <c r="B326" s="7" t="s">
        <v>929</v>
      </c>
      <c r="C326" s="65" t="s">
        <v>1426</v>
      </c>
      <c r="D326" s="65">
        <v>201</v>
      </c>
      <c r="E326" s="7" t="s">
        <v>1427</v>
      </c>
      <c r="F326" s="63" t="s">
        <v>105</v>
      </c>
      <c r="G326" s="54" t="s">
        <v>106</v>
      </c>
      <c r="H326" s="18" t="s">
        <v>932</v>
      </c>
      <c r="I326" s="38"/>
      <c r="J326" s="38"/>
      <c r="K326" s="38"/>
      <c r="L326" s="38"/>
      <c r="M326" s="38" t="s">
        <v>933</v>
      </c>
      <c r="N326" s="38" t="s">
        <v>934</v>
      </c>
      <c r="O326" s="38" t="s">
        <v>108</v>
      </c>
      <c r="P326" s="38"/>
      <c r="Q326" s="38"/>
      <c r="R326" s="38" t="s">
        <v>1428</v>
      </c>
      <c r="S326" s="38" t="s">
        <v>936</v>
      </c>
      <c r="T326" s="38" t="b">
        <v>0</v>
      </c>
      <c r="U326" s="22"/>
      <c r="V326" s="18" t="s">
        <v>937</v>
      </c>
      <c r="W326" s="18" t="s">
        <v>938</v>
      </c>
      <c r="X326" s="18" t="s">
        <v>939</v>
      </c>
      <c r="Y326" s="18" t="s">
        <v>940</v>
      </c>
      <c r="Z326" s="18" t="s">
        <v>941</v>
      </c>
      <c r="AA326" s="18" t="s">
        <v>942</v>
      </c>
      <c r="AB326" s="18" t="s">
        <v>943</v>
      </c>
      <c r="AC326" s="18" t="s">
        <v>944</v>
      </c>
      <c r="AD326" s="18" t="s">
        <v>945</v>
      </c>
      <c r="AE326" s="18" t="s">
        <v>946</v>
      </c>
      <c r="AF326" s="18" t="s">
        <v>947</v>
      </c>
      <c r="AG326" s="18" t="s">
        <v>948</v>
      </c>
      <c r="AH326" s="22"/>
      <c r="AI326" s="49" t="b">
        <v>0</v>
      </c>
      <c r="AJ326" s="7" t="s">
        <v>108</v>
      </c>
      <c r="AK326" s="64" t="s">
        <v>941</v>
      </c>
      <c r="AL326" s="29" t="s">
        <v>108</v>
      </c>
      <c r="AM326" s="8" t="s">
        <v>949</v>
      </c>
      <c r="AN326" s="7"/>
      <c r="AO326" s="7" t="s">
        <v>106</v>
      </c>
      <c r="AP326" s="7" t="s">
        <v>119</v>
      </c>
      <c r="AQ326" s="7"/>
      <c r="AR326" s="7"/>
      <c r="AS326" s="7"/>
      <c r="AT326" s="7"/>
      <c r="AU326" s="7"/>
      <c r="AV326" s="7"/>
      <c r="AW326" s="7" t="s">
        <v>120</v>
      </c>
      <c r="AX326" s="7" t="s">
        <v>121</v>
      </c>
      <c r="AY326" s="7" t="s">
        <v>119</v>
      </c>
      <c r="AZ326" s="62" t="s">
        <v>122</v>
      </c>
    </row>
    <row r="327" spans="1:52" ht="76.5">
      <c r="A327" s="66">
        <v>200</v>
      </c>
      <c r="B327" s="66" t="s">
        <v>929</v>
      </c>
      <c r="C327" s="67" t="s">
        <v>1423</v>
      </c>
      <c r="D327" s="67">
        <v>200</v>
      </c>
      <c r="E327" s="66" t="s">
        <v>1424</v>
      </c>
      <c r="F327" s="68" t="s">
        <v>105</v>
      </c>
      <c r="G327" s="69" t="s">
        <v>106</v>
      </c>
      <c r="H327" s="70" t="s">
        <v>932</v>
      </c>
      <c r="I327" s="71"/>
      <c r="J327" s="71"/>
      <c r="K327" s="71"/>
      <c r="L327" s="71"/>
      <c r="M327" s="71" t="s">
        <v>933</v>
      </c>
      <c r="N327" s="71" t="s">
        <v>934</v>
      </c>
      <c r="O327" s="71" t="s">
        <v>108</v>
      </c>
      <c r="P327" s="71"/>
      <c r="Q327" s="71"/>
      <c r="R327" s="71" t="s">
        <v>1425</v>
      </c>
      <c r="S327" s="71" t="s">
        <v>936</v>
      </c>
      <c r="T327" s="71" t="b">
        <v>0</v>
      </c>
      <c r="U327" s="72"/>
      <c r="V327" s="70" t="s">
        <v>937</v>
      </c>
      <c r="W327" s="70" t="s">
        <v>938</v>
      </c>
      <c r="X327" s="70" t="s">
        <v>939</v>
      </c>
      <c r="Y327" s="70" t="s">
        <v>940</v>
      </c>
      <c r="Z327" s="70" t="s">
        <v>941</v>
      </c>
      <c r="AA327" s="70" t="s">
        <v>942</v>
      </c>
      <c r="AB327" s="70" t="s">
        <v>943</v>
      </c>
      <c r="AC327" s="70" t="s">
        <v>944</v>
      </c>
      <c r="AD327" s="70" t="s">
        <v>945</v>
      </c>
      <c r="AE327" s="70" t="s">
        <v>946</v>
      </c>
      <c r="AF327" s="70" t="s">
        <v>947</v>
      </c>
      <c r="AG327" s="70" t="s">
        <v>948</v>
      </c>
      <c r="AH327" s="72"/>
      <c r="AI327" s="73" t="b">
        <v>0</v>
      </c>
      <c r="AJ327" s="66" t="s">
        <v>108</v>
      </c>
      <c r="AK327" s="74" t="s">
        <v>941</v>
      </c>
      <c r="AL327" s="75" t="s">
        <v>108</v>
      </c>
      <c r="AM327" s="76" t="s">
        <v>949</v>
      </c>
      <c r="AN327" s="66"/>
      <c r="AO327" s="66" t="s">
        <v>106</v>
      </c>
      <c r="AP327" s="66" t="s">
        <v>119</v>
      </c>
      <c r="AQ327" s="66"/>
      <c r="AR327" s="66"/>
      <c r="AS327" s="66"/>
      <c r="AT327" s="66"/>
      <c r="AU327" s="66"/>
      <c r="AV327" s="66"/>
      <c r="AW327" s="66" t="s">
        <v>120</v>
      </c>
      <c r="AX327" s="66" t="s">
        <v>121</v>
      </c>
      <c r="AY327" s="66" t="s">
        <v>119</v>
      </c>
      <c r="AZ327" s="77" t="s">
        <v>122</v>
      </c>
    </row>
    <row r="328" spans="1:52" ht="76.5">
      <c r="A328" s="7">
        <v>199</v>
      </c>
      <c r="B328" s="7" t="s">
        <v>929</v>
      </c>
      <c r="C328" s="65" t="s">
        <v>1420</v>
      </c>
      <c r="D328" s="65">
        <v>199</v>
      </c>
      <c r="E328" s="7" t="s">
        <v>1421</v>
      </c>
      <c r="F328" s="63" t="s">
        <v>105</v>
      </c>
      <c r="G328" s="54" t="s">
        <v>106</v>
      </c>
      <c r="H328" s="18" t="s">
        <v>932</v>
      </c>
      <c r="I328" s="38"/>
      <c r="J328" s="38"/>
      <c r="K328" s="38"/>
      <c r="L328" s="38"/>
      <c r="M328" s="38" t="s">
        <v>933</v>
      </c>
      <c r="N328" s="38" t="s">
        <v>934</v>
      </c>
      <c r="O328" s="38" t="s">
        <v>108</v>
      </c>
      <c r="P328" s="38"/>
      <c r="Q328" s="38"/>
      <c r="R328" s="38" t="s">
        <v>1422</v>
      </c>
      <c r="S328" s="38" t="s">
        <v>936</v>
      </c>
      <c r="T328" s="38" t="b">
        <v>0</v>
      </c>
      <c r="U328" s="22"/>
      <c r="V328" s="18" t="s">
        <v>937</v>
      </c>
      <c r="W328" s="18" t="s">
        <v>938</v>
      </c>
      <c r="X328" s="18" t="s">
        <v>939</v>
      </c>
      <c r="Y328" s="18" t="s">
        <v>940</v>
      </c>
      <c r="Z328" s="18" t="s">
        <v>941</v>
      </c>
      <c r="AA328" s="18" t="s">
        <v>942</v>
      </c>
      <c r="AB328" s="18" t="s">
        <v>943</v>
      </c>
      <c r="AC328" s="18" t="s">
        <v>944</v>
      </c>
      <c r="AD328" s="18" t="s">
        <v>945</v>
      </c>
      <c r="AE328" s="18" t="s">
        <v>946</v>
      </c>
      <c r="AF328" s="18" t="s">
        <v>947</v>
      </c>
      <c r="AG328" s="18" t="s">
        <v>948</v>
      </c>
      <c r="AH328" s="22"/>
      <c r="AI328" s="49" t="b">
        <v>0</v>
      </c>
      <c r="AJ328" s="7" t="s">
        <v>108</v>
      </c>
      <c r="AK328" s="64" t="s">
        <v>941</v>
      </c>
      <c r="AL328" s="29" t="s">
        <v>108</v>
      </c>
      <c r="AM328" s="8" t="s">
        <v>949</v>
      </c>
      <c r="AN328" s="7"/>
      <c r="AO328" s="7" t="s">
        <v>106</v>
      </c>
      <c r="AP328" s="7" t="s">
        <v>119</v>
      </c>
      <c r="AQ328" s="7"/>
      <c r="AR328" s="7"/>
      <c r="AS328" s="7"/>
      <c r="AT328" s="7"/>
      <c r="AU328" s="7"/>
      <c r="AV328" s="7"/>
      <c r="AW328" s="7" t="s">
        <v>120</v>
      </c>
      <c r="AX328" s="7" t="s">
        <v>121</v>
      </c>
      <c r="AY328" s="7" t="s">
        <v>119</v>
      </c>
      <c r="AZ328" s="62" t="s">
        <v>122</v>
      </c>
    </row>
    <row r="329" spans="1:52" ht="76.5">
      <c r="A329" s="66">
        <v>198</v>
      </c>
      <c r="B329" s="66" t="s">
        <v>929</v>
      </c>
      <c r="C329" s="67" t="s">
        <v>1417</v>
      </c>
      <c r="D329" s="67">
        <v>198</v>
      </c>
      <c r="E329" s="66" t="s">
        <v>1418</v>
      </c>
      <c r="F329" s="68" t="s">
        <v>105</v>
      </c>
      <c r="G329" s="69" t="s">
        <v>106</v>
      </c>
      <c r="H329" s="70" t="s">
        <v>932</v>
      </c>
      <c r="I329" s="71"/>
      <c r="J329" s="71"/>
      <c r="K329" s="71"/>
      <c r="L329" s="71"/>
      <c r="M329" s="71" t="s">
        <v>933</v>
      </c>
      <c r="N329" s="71" t="s">
        <v>934</v>
      </c>
      <c r="O329" s="71" t="s">
        <v>108</v>
      </c>
      <c r="P329" s="71"/>
      <c r="Q329" s="71"/>
      <c r="R329" s="71" t="s">
        <v>1419</v>
      </c>
      <c r="S329" s="71" t="s">
        <v>936</v>
      </c>
      <c r="T329" s="71" t="b">
        <v>0</v>
      </c>
      <c r="U329" s="72"/>
      <c r="V329" s="70" t="s">
        <v>937</v>
      </c>
      <c r="W329" s="70" t="s">
        <v>938</v>
      </c>
      <c r="X329" s="70" t="s">
        <v>939</v>
      </c>
      <c r="Y329" s="70" t="s">
        <v>940</v>
      </c>
      <c r="Z329" s="70" t="s">
        <v>941</v>
      </c>
      <c r="AA329" s="70" t="s">
        <v>942</v>
      </c>
      <c r="AB329" s="70" t="s">
        <v>943</v>
      </c>
      <c r="AC329" s="70" t="s">
        <v>944</v>
      </c>
      <c r="AD329" s="70" t="s">
        <v>945</v>
      </c>
      <c r="AE329" s="70" t="s">
        <v>946</v>
      </c>
      <c r="AF329" s="70" t="s">
        <v>947</v>
      </c>
      <c r="AG329" s="70" t="s">
        <v>948</v>
      </c>
      <c r="AH329" s="72"/>
      <c r="AI329" s="73" t="b">
        <v>0</v>
      </c>
      <c r="AJ329" s="66" t="s">
        <v>108</v>
      </c>
      <c r="AK329" s="74" t="s">
        <v>941</v>
      </c>
      <c r="AL329" s="75" t="s">
        <v>108</v>
      </c>
      <c r="AM329" s="76" t="s">
        <v>949</v>
      </c>
      <c r="AN329" s="66"/>
      <c r="AO329" s="66" t="s">
        <v>106</v>
      </c>
      <c r="AP329" s="66" t="s">
        <v>119</v>
      </c>
      <c r="AQ329" s="66"/>
      <c r="AR329" s="66"/>
      <c r="AS329" s="66"/>
      <c r="AT329" s="66"/>
      <c r="AU329" s="66"/>
      <c r="AV329" s="66"/>
      <c r="AW329" s="66" t="s">
        <v>120</v>
      </c>
      <c r="AX329" s="66" t="s">
        <v>121</v>
      </c>
      <c r="AY329" s="66" t="s">
        <v>119</v>
      </c>
      <c r="AZ329" s="77" t="s">
        <v>122</v>
      </c>
    </row>
    <row r="330" spans="1:52" ht="25.5">
      <c r="A330" s="7">
        <v>197</v>
      </c>
      <c r="B330" s="7" t="s">
        <v>929</v>
      </c>
      <c r="C330" s="65" t="s">
        <v>1414</v>
      </c>
      <c r="D330" s="65">
        <v>197</v>
      </c>
      <c r="E330" s="7" t="s">
        <v>1415</v>
      </c>
      <c r="F330" s="63" t="s">
        <v>105</v>
      </c>
      <c r="G330" s="54" t="s">
        <v>988</v>
      </c>
      <c r="H330" s="18"/>
      <c r="I330" s="38"/>
      <c r="J330" s="38"/>
      <c r="K330" s="38"/>
      <c r="L330" s="38"/>
      <c r="M330" s="38" t="s">
        <v>933</v>
      </c>
      <c r="N330" s="38" t="s">
        <v>934</v>
      </c>
      <c r="O330" s="38" t="s">
        <v>884</v>
      </c>
      <c r="P330" s="38"/>
      <c r="Q330" s="38"/>
      <c r="R330" s="38" t="s">
        <v>1416</v>
      </c>
      <c r="S330" s="38" t="s">
        <v>936</v>
      </c>
      <c r="T330" s="38" t="b">
        <v>0</v>
      </c>
      <c r="U330" s="22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22"/>
      <c r="AI330" s="49" t="b">
        <v>1</v>
      </c>
      <c r="AJ330" s="7" t="s">
        <v>884</v>
      </c>
      <c r="AK330" s="29"/>
      <c r="AL330" s="29" t="s">
        <v>121</v>
      </c>
      <c r="AM330" s="7"/>
      <c r="AN330" s="7"/>
      <c r="AO330" s="7" t="s">
        <v>990</v>
      </c>
      <c r="AP330" s="7" t="s">
        <v>121</v>
      </c>
      <c r="AQ330" s="7"/>
      <c r="AR330" s="7"/>
      <c r="AS330" s="7"/>
      <c r="AT330" s="7"/>
      <c r="AU330" s="7"/>
      <c r="AV330" s="7"/>
      <c r="AW330" s="7" t="s">
        <v>120</v>
      </c>
      <c r="AX330" s="7" t="s">
        <v>121</v>
      </c>
      <c r="AY330" s="7" t="s">
        <v>991</v>
      </c>
      <c r="AZ330" s="62" t="s">
        <v>122</v>
      </c>
    </row>
    <row r="331" spans="1:52" ht="25.5">
      <c r="A331" s="66">
        <v>196</v>
      </c>
      <c r="B331" s="66" t="s">
        <v>929</v>
      </c>
      <c r="C331" s="67" t="s">
        <v>1411</v>
      </c>
      <c r="D331" s="67">
        <v>196</v>
      </c>
      <c r="E331" s="66" t="s">
        <v>1412</v>
      </c>
      <c r="F331" s="68" t="s">
        <v>105</v>
      </c>
      <c r="G331" s="69" t="s">
        <v>988</v>
      </c>
      <c r="H331" s="70"/>
      <c r="I331" s="71"/>
      <c r="J331" s="71"/>
      <c r="K331" s="71"/>
      <c r="L331" s="71"/>
      <c r="M331" s="71" t="s">
        <v>933</v>
      </c>
      <c r="N331" s="71" t="s">
        <v>934</v>
      </c>
      <c r="O331" s="71" t="s">
        <v>884</v>
      </c>
      <c r="P331" s="71"/>
      <c r="Q331" s="71"/>
      <c r="R331" s="71" t="s">
        <v>1413</v>
      </c>
      <c r="S331" s="71" t="s">
        <v>936</v>
      </c>
      <c r="T331" s="71" t="b">
        <v>0</v>
      </c>
      <c r="U331" s="72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2"/>
      <c r="AI331" s="73" t="b">
        <v>1</v>
      </c>
      <c r="AJ331" s="66" t="s">
        <v>884</v>
      </c>
      <c r="AK331" s="75"/>
      <c r="AL331" s="75" t="s">
        <v>121</v>
      </c>
      <c r="AM331" s="66"/>
      <c r="AN331" s="66"/>
      <c r="AO331" s="66" t="s">
        <v>990</v>
      </c>
      <c r="AP331" s="66" t="s">
        <v>121</v>
      </c>
      <c r="AQ331" s="66"/>
      <c r="AR331" s="66"/>
      <c r="AS331" s="66"/>
      <c r="AT331" s="66"/>
      <c r="AU331" s="66"/>
      <c r="AV331" s="66"/>
      <c r="AW331" s="66" t="s">
        <v>120</v>
      </c>
      <c r="AX331" s="66" t="s">
        <v>121</v>
      </c>
      <c r="AY331" s="66" t="s">
        <v>991</v>
      </c>
      <c r="AZ331" s="77" t="s">
        <v>122</v>
      </c>
    </row>
    <row r="332" spans="1:52" ht="76.5">
      <c r="A332" s="7">
        <v>195</v>
      </c>
      <c r="B332" s="7" t="s">
        <v>929</v>
      </c>
      <c r="C332" s="65" t="s">
        <v>1408</v>
      </c>
      <c r="D332" s="65">
        <v>195</v>
      </c>
      <c r="E332" s="7" t="s">
        <v>1409</v>
      </c>
      <c r="F332" s="63" t="s">
        <v>105</v>
      </c>
      <c r="G332" s="54" t="s">
        <v>106</v>
      </c>
      <c r="H332" s="18" t="s">
        <v>932</v>
      </c>
      <c r="I332" s="38"/>
      <c r="J332" s="38"/>
      <c r="K332" s="38"/>
      <c r="L332" s="38"/>
      <c r="M332" s="38" t="s">
        <v>933</v>
      </c>
      <c r="N332" s="38" t="s">
        <v>934</v>
      </c>
      <c r="O332" s="38" t="s">
        <v>108</v>
      </c>
      <c r="P332" s="38"/>
      <c r="Q332" s="38"/>
      <c r="R332" s="38" t="s">
        <v>1410</v>
      </c>
      <c r="S332" s="38" t="s">
        <v>936</v>
      </c>
      <c r="T332" s="38" t="b">
        <v>0</v>
      </c>
      <c r="U332" s="22"/>
      <c r="V332" s="18" t="s">
        <v>937</v>
      </c>
      <c r="W332" s="18" t="s">
        <v>938</v>
      </c>
      <c r="X332" s="18" t="s">
        <v>939</v>
      </c>
      <c r="Y332" s="18" t="s">
        <v>940</v>
      </c>
      <c r="Z332" s="18" t="s">
        <v>941</v>
      </c>
      <c r="AA332" s="18" t="s">
        <v>942</v>
      </c>
      <c r="AB332" s="18" t="s">
        <v>943</v>
      </c>
      <c r="AC332" s="18" t="s">
        <v>944</v>
      </c>
      <c r="AD332" s="18" t="s">
        <v>945</v>
      </c>
      <c r="AE332" s="18" t="s">
        <v>946</v>
      </c>
      <c r="AF332" s="18" t="s">
        <v>947</v>
      </c>
      <c r="AG332" s="18" t="s">
        <v>948</v>
      </c>
      <c r="AH332" s="22"/>
      <c r="AI332" s="49" t="b">
        <v>0</v>
      </c>
      <c r="AJ332" s="7" t="s">
        <v>108</v>
      </c>
      <c r="AK332" s="64" t="s">
        <v>941</v>
      </c>
      <c r="AL332" s="29" t="s">
        <v>108</v>
      </c>
      <c r="AM332" s="8" t="s">
        <v>949</v>
      </c>
      <c r="AN332" s="7"/>
      <c r="AO332" s="7" t="s">
        <v>106</v>
      </c>
      <c r="AP332" s="7" t="s">
        <v>119</v>
      </c>
      <c r="AQ332" s="7"/>
      <c r="AR332" s="7"/>
      <c r="AS332" s="7"/>
      <c r="AT332" s="7"/>
      <c r="AU332" s="7"/>
      <c r="AV332" s="7"/>
      <c r="AW332" s="7" t="s">
        <v>120</v>
      </c>
      <c r="AX332" s="7" t="s">
        <v>121</v>
      </c>
      <c r="AY332" s="7" t="s">
        <v>119</v>
      </c>
      <c r="AZ332" s="62" t="s">
        <v>122</v>
      </c>
    </row>
    <row r="333" spans="1:52" ht="25.5">
      <c r="A333" s="66">
        <v>194</v>
      </c>
      <c r="B333" s="66" t="s">
        <v>929</v>
      </c>
      <c r="C333" s="67" t="s">
        <v>1405</v>
      </c>
      <c r="D333" s="67">
        <v>194</v>
      </c>
      <c r="E333" s="66" t="s">
        <v>1406</v>
      </c>
      <c r="F333" s="68" t="s">
        <v>105</v>
      </c>
      <c r="G333" s="69" t="s">
        <v>988</v>
      </c>
      <c r="H333" s="70"/>
      <c r="I333" s="71"/>
      <c r="J333" s="71"/>
      <c r="K333" s="71"/>
      <c r="L333" s="71"/>
      <c r="M333" s="71" t="s">
        <v>933</v>
      </c>
      <c r="N333" s="71" t="s">
        <v>934</v>
      </c>
      <c r="O333" s="71" t="s">
        <v>884</v>
      </c>
      <c r="P333" s="71"/>
      <c r="Q333" s="71"/>
      <c r="R333" s="71" t="s">
        <v>1407</v>
      </c>
      <c r="S333" s="71" t="s">
        <v>936</v>
      </c>
      <c r="T333" s="71" t="b">
        <v>0</v>
      </c>
      <c r="U333" s="72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2"/>
      <c r="AI333" s="73" t="b">
        <v>1</v>
      </c>
      <c r="AJ333" s="66" t="s">
        <v>884</v>
      </c>
      <c r="AK333" s="75"/>
      <c r="AL333" s="75" t="s">
        <v>121</v>
      </c>
      <c r="AM333" s="66"/>
      <c r="AN333" s="66"/>
      <c r="AO333" s="66" t="s">
        <v>990</v>
      </c>
      <c r="AP333" s="66" t="s">
        <v>121</v>
      </c>
      <c r="AQ333" s="66"/>
      <c r="AR333" s="66"/>
      <c r="AS333" s="66"/>
      <c r="AT333" s="66"/>
      <c r="AU333" s="66"/>
      <c r="AV333" s="66"/>
      <c r="AW333" s="66" t="s">
        <v>120</v>
      </c>
      <c r="AX333" s="66" t="s">
        <v>121</v>
      </c>
      <c r="AY333" s="66" t="s">
        <v>991</v>
      </c>
      <c r="AZ333" s="77" t="s">
        <v>122</v>
      </c>
    </row>
    <row r="334" spans="1:52" ht="76.5">
      <c r="A334" s="7">
        <v>193</v>
      </c>
      <c r="B334" s="7" t="s">
        <v>929</v>
      </c>
      <c r="C334" s="65" t="s">
        <v>1402</v>
      </c>
      <c r="D334" s="65">
        <v>193</v>
      </c>
      <c r="E334" s="7" t="s">
        <v>1403</v>
      </c>
      <c r="F334" s="63" t="s">
        <v>105</v>
      </c>
      <c r="G334" s="54" t="s">
        <v>106</v>
      </c>
      <c r="H334" s="18" t="s">
        <v>932</v>
      </c>
      <c r="I334" s="38"/>
      <c r="J334" s="38"/>
      <c r="K334" s="38"/>
      <c r="L334" s="38"/>
      <c r="M334" s="38" t="s">
        <v>933</v>
      </c>
      <c r="N334" s="38" t="s">
        <v>934</v>
      </c>
      <c r="O334" s="38" t="s">
        <v>108</v>
      </c>
      <c r="P334" s="38"/>
      <c r="Q334" s="38"/>
      <c r="R334" s="38" t="s">
        <v>1404</v>
      </c>
      <c r="S334" s="38" t="s">
        <v>936</v>
      </c>
      <c r="T334" s="38" t="b">
        <v>0</v>
      </c>
      <c r="U334" s="22"/>
      <c r="V334" s="18" t="s">
        <v>937</v>
      </c>
      <c r="W334" s="18" t="s">
        <v>938</v>
      </c>
      <c r="X334" s="18" t="s">
        <v>939</v>
      </c>
      <c r="Y334" s="18" t="s">
        <v>940</v>
      </c>
      <c r="Z334" s="18" t="s">
        <v>941</v>
      </c>
      <c r="AA334" s="18" t="s">
        <v>942</v>
      </c>
      <c r="AB334" s="18" t="s">
        <v>943</v>
      </c>
      <c r="AC334" s="18" t="s">
        <v>944</v>
      </c>
      <c r="AD334" s="18" t="s">
        <v>945</v>
      </c>
      <c r="AE334" s="18" t="s">
        <v>946</v>
      </c>
      <c r="AF334" s="18" t="s">
        <v>947</v>
      </c>
      <c r="AG334" s="18" t="s">
        <v>948</v>
      </c>
      <c r="AH334" s="22"/>
      <c r="AI334" s="49" t="b">
        <v>0</v>
      </c>
      <c r="AJ334" s="7" t="s">
        <v>108</v>
      </c>
      <c r="AK334" s="64" t="s">
        <v>941</v>
      </c>
      <c r="AL334" s="29" t="s">
        <v>108</v>
      </c>
      <c r="AM334" s="8" t="s">
        <v>949</v>
      </c>
      <c r="AN334" s="7"/>
      <c r="AO334" s="7" t="s">
        <v>106</v>
      </c>
      <c r="AP334" s="7" t="s">
        <v>119</v>
      </c>
      <c r="AQ334" s="7"/>
      <c r="AR334" s="7"/>
      <c r="AS334" s="7"/>
      <c r="AT334" s="7"/>
      <c r="AU334" s="7"/>
      <c r="AV334" s="7"/>
      <c r="AW334" s="7" t="s">
        <v>120</v>
      </c>
      <c r="AX334" s="7" t="s">
        <v>121</v>
      </c>
      <c r="AY334" s="7" t="s">
        <v>119</v>
      </c>
      <c r="AZ334" s="62" t="s">
        <v>122</v>
      </c>
    </row>
    <row r="335" spans="1:52" ht="25.5">
      <c r="A335" s="66">
        <v>192</v>
      </c>
      <c r="B335" s="66" t="s">
        <v>929</v>
      </c>
      <c r="C335" s="67" t="s">
        <v>1399</v>
      </c>
      <c r="D335" s="67">
        <v>192</v>
      </c>
      <c r="E335" s="66" t="s">
        <v>1400</v>
      </c>
      <c r="F335" s="68" t="s">
        <v>105</v>
      </c>
      <c r="G335" s="69" t="s">
        <v>988</v>
      </c>
      <c r="H335" s="70"/>
      <c r="I335" s="71"/>
      <c r="J335" s="71"/>
      <c r="K335" s="71"/>
      <c r="L335" s="71"/>
      <c r="M335" s="71" t="s">
        <v>933</v>
      </c>
      <c r="N335" s="71" t="s">
        <v>934</v>
      </c>
      <c r="O335" s="71" t="s">
        <v>884</v>
      </c>
      <c r="P335" s="71"/>
      <c r="Q335" s="71"/>
      <c r="R335" s="71" t="s">
        <v>1401</v>
      </c>
      <c r="S335" s="71"/>
      <c r="T335" s="71" t="b">
        <v>0</v>
      </c>
      <c r="U335" s="72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2"/>
      <c r="AI335" s="73" t="b">
        <v>1</v>
      </c>
      <c r="AJ335" s="66" t="s">
        <v>884</v>
      </c>
      <c r="AK335" s="75"/>
      <c r="AL335" s="75" t="s">
        <v>121</v>
      </c>
      <c r="AM335" s="66"/>
      <c r="AN335" s="66"/>
      <c r="AO335" s="66" t="s">
        <v>990</v>
      </c>
      <c r="AP335" s="66" t="s">
        <v>121</v>
      </c>
      <c r="AQ335" s="66"/>
      <c r="AR335" s="66"/>
      <c r="AS335" s="66"/>
      <c r="AT335" s="66"/>
      <c r="AU335" s="66"/>
      <c r="AV335" s="66"/>
      <c r="AW335" s="66" t="s">
        <v>120</v>
      </c>
      <c r="AX335" s="66" t="s">
        <v>121</v>
      </c>
      <c r="AY335" s="66" t="s">
        <v>991</v>
      </c>
      <c r="AZ335" s="77" t="s">
        <v>122</v>
      </c>
    </row>
    <row r="336" spans="1:52" ht="25.5">
      <c r="A336" s="7">
        <v>191</v>
      </c>
      <c r="B336" s="7" t="s">
        <v>929</v>
      </c>
      <c r="C336" s="65" t="s">
        <v>1396</v>
      </c>
      <c r="D336" s="65">
        <v>191</v>
      </c>
      <c r="E336" s="7" t="s">
        <v>1397</v>
      </c>
      <c r="F336" s="63" t="s">
        <v>105</v>
      </c>
      <c r="G336" s="54" t="s">
        <v>988</v>
      </c>
      <c r="H336" s="18"/>
      <c r="I336" s="38"/>
      <c r="J336" s="38"/>
      <c r="K336" s="38"/>
      <c r="L336" s="38"/>
      <c r="M336" s="38" t="s">
        <v>933</v>
      </c>
      <c r="N336" s="38" t="s">
        <v>934</v>
      </c>
      <c r="O336" s="38" t="s">
        <v>884</v>
      </c>
      <c r="P336" s="38"/>
      <c r="Q336" s="38"/>
      <c r="R336" s="38" t="s">
        <v>1398</v>
      </c>
      <c r="S336" s="38"/>
      <c r="T336" s="38" t="b">
        <v>0</v>
      </c>
      <c r="U336" s="22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22"/>
      <c r="AI336" s="49" t="b">
        <v>1</v>
      </c>
      <c r="AJ336" s="7" t="s">
        <v>884</v>
      </c>
      <c r="AK336" s="29"/>
      <c r="AL336" s="29" t="s">
        <v>121</v>
      </c>
      <c r="AM336" s="7"/>
      <c r="AN336" s="7"/>
      <c r="AO336" s="7" t="s">
        <v>990</v>
      </c>
      <c r="AP336" s="7" t="s">
        <v>121</v>
      </c>
      <c r="AQ336" s="7"/>
      <c r="AR336" s="7"/>
      <c r="AS336" s="7"/>
      <c r="AT336" s="7"/>
      <c r="AU336" s="7"/>
      <c r="AV336" s="7"/>
      <c r="AW336" s="7" t="s">
        <v>120</v>
      </c>
      <c r="AX336" s="7" t="s">
        <v>121</v>
      </c>
      <c r="AY336" s="7" t="s">
        <v>991</v>
      </c>
      <c r="AZ336" s="62" t="s">
        <v>122</v>
      </c>
    </row>
    <row r="337" spans="1:52" ht="25.5">
      <c r="A337" s="66">
        <v>190</v>
      </c>
      <c r="B337" s="66" t="s">
        <v>929</v>
      </c>
      <c r="C337" s="67" t="s">
        <v>1393</v>
      </c>
      <c r="D337" s="67">
        <v>190</v>
      </c>
      <c r="E337" s="66" t="s">
        <v>1394</v>
      </c>
      <c r="F337" s="68" t="s">
        <v>105</v>
      </c>
      <c r="G337" s="69" t="s">
        <v>988</v>
      </c>
      <c r="H337" s="70"/>
      <c r="I337" s="71"/>
      <c r="J337" s="71"/>
      <c r="K337" s="71"/>
      <c r="L337" s="71"/>
      <c r="M337" s="71" t="s">
        <v>933</v>
      </c>
      <c r="N337" s="71" t="s">
        <v>934</v>
      </c>
      <c r="O337" s="71" t="s">
        <v>884</v>
      </c>
      <c r="P337" s="71"/>
      <c r="Q337" s="71"/>
      <c r="R337" s="71" t="s">
        <v>1395</v>
      </c>
      <c r="S337" s="71"/>
      <c r="T337" s="71" t="b">
        <v>0</v>
      </c>
      <c r="U337" s="72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2"/>
      <c r="AI337" s="73" t="b">
        <v>1</v>
      </c>
      <c r="AJ337" s="66" t="s">
        <v>884</v>
      </c>
      <c r="AK337" s="75"/>
      <c r="AL337" s="75" t="s">
        <v>121</v>
      </c>
      <c r="AM337" s="66"/>
      <c r="AN337" s="66"/>
      <c r="AO337" s="66" t="s">
        <v>990</v>
      </c>
      <c r="AP337" s="66" t="s">
        <v>121</v>
      </c>
      <c r="AQ337" s="66"/>
      <c r="AR337" s="66"/>
      <c r="AS337" s="66"/>
      <c r="AT337" s="66"/>
      <c r="AU337" s="66"/>
      <c r="AV337" s="66"/>
      <c r="AW337" s="66" t="s">
        <v>120</v>
      </c>
      <c r="AX337" s="66" t="s">
        <v>121</v>
      </c>
      <c r="AY337" s="66" t="s">
        <v>991</v>
      </c>
      <c r="AZ337" s="77" t="s">
        <v>122</v>
      </c>
    </row>
    <row r="338" spans="1:52" ht="25.5">
      <c r="A338" s="7">
        <v>189</v>
      </c>
      <c r="B338" s="7" t="s">
        <v>929</v>
      </c>
      <c r="C338" s="65" t="s">
        <v>1390</v>
      </c>
      <c r="D338" s="65">
        <v>189</v>
      </c>
      <c r="E338" s="7" t="s">
        <v>1391</v>
      </c>
      <c r="F338" s="63" t="s">
        <v>105</v>
      </c>
      <c r="G338" s="54" t="s">
        <v>988</v>
      </c>
      <c r="H338" s="18"/>
      <c r="I338" s="38"/>
      <c r="J338" s="38"/>
      <c r="K338" s="38"/>
      <c r="L338" s="38"/>
      <c r="M338" s="38" t="s">
        <v>933</v>
      </c>
      <c r="N338" s="38" t="s">
        <v>934</v>
      </c>
      <c r="O338" s="38" t="s">
        <v>884</v>
      </c>
      <c r="P338" s="38"/>
      <c r="Q338" s="38"/>
      <c r="R338" s="38" t="s">
        <v>1392</v>
      </c>
      <c r="S338" s="38"/>
      <c r="T338" s="38" t="b">
        <v>0</v>
      </c>
      <c r="U338" s="22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22"/>
      <c r="AI338" s="49" t="b">
        <v>1</v>
      </c>
      <c r="AJ338" s="7" t="s">
        <v>884</v>
      </c>
      <c r="AK338" s="29"/>
      <c r="AL338" s="29" t="s">
        <v>121</v>
      </c>
      <c r="AM338" s="7"/>
      <c r="AN338" s="7"/>
      <c r="AO338" s="7" t="s">
        <v>990</v>
      </c>
      <c r="AP338" s="7" t="s">
        <v>121</v>
      </c>
      <c r="AQ338" s="7"/>
      <c r="AR338" s="7"/>
      <c r="AS338" s="7"/>
      <c r="AT338" s="7"/>
      <c r="AU338" s="7"/>
      <c r="AV338" s="7"/>
      <c r="AW338" s="7" t="s">
        <v>120</v>
      </c>
      <c r="AX338" s="7" t="s">
        <v>121</v>
      </c>
      <c r="AY338" s="7" t="s">
        <v>991</v>
      </c>
      <c r="AZ338" s="62" t="s">
        <v>122</v>
      </c>
    </row>
    <row r="339" spans="1:52" ht="25.5">
      <c r="A339" s="66">
        <v>188</v>
      </c>
      <c r="B339" s="66" t="s">
        <v>929</v>
      </c>
      <c r="C339" s="67" t="s">
        <v>1387</v>
      </c>
      <c r="D339" s="67">
        <v>188</v>
      </c>
      <c r="E339" s="66" t="s">
        <v>1388</v>
      </c>
      <c r="F339" s="68" t="s">
        <v>105</v>
      </c>
      <c r="G339" s="69" t="s">
        <v>988</v>
      </c>
      <c r="H339" s="70"/>
      <c r="I339" s="71"/>
      <c r="J339" s="71"/>
      <c r="K339" s="71"/>
      <c r="L339" s="71"/>
      <c r="M339" s="71" t="s">
        <v>933</v>
      </c>
      <c r="N339" s="71" t="s">
        <v>934</v>
      </c>
      <c r="O339" s="71" t="s">
        <v>884</v>
      </c>
      <c r="P339" s="71"/>
      <c r="Q339" s="71"/>
      <c r="R339" s="71" t="s">
        <v>1389</v>
      </c>
      <c r="S339" s="71"/>
      <c r="T339" s="71" t="b">
        <v>0</v>
      </c>
      <c r="U339" s="72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2"/>
      <c r="AI339" s="73" t="b">
        <v>1</v>
      </c>
      <c r="AJ339" s="66" t="s">
        <v>884</v>
      </c>
      <c r="AK339" s="75"/>
      <c r="AL339" s="75" t="s">
        <v>121</v>
      </c>
      <c r="AM339" s="66"/>
      <c r="AN339" s="66"/>
      <c r="AO339" s="66" t="s">
        <v>990</v>
      </c>
      <c r="AP339" s="66" t="s">
        <v>121</v>
      </c>
      <c r="AQ339" s="66"/>
      <c r="AR339" s="66"/>
      <c r="AS339" s="66"/>
      <c r="AT339" s="66"/>
      <c r="AU339" s="66"/>
      <c r="AV339" s="66"/>
      <c r="AW339" s="66" t="s">
        <v>120</v>
      </c>
      <c r="AX339" s="66" t="s">
        <v>121</v>
      </c>
      <c r="AY339" s="66" t="s">
        <v>991</v>
      </c>
      <c r="AZ339" s="77" t="s">
        <v>122</v>
      </c>
    </row>
    <row r="340" spans="1:52" ht="25.5">
      <c r="A340" s="7">
        <v>187</v>
      </c>
      <c r="B340" s="7" t="s">
        <v>929</v>
      </c>
      <c r="C340" s="65" t="s">
        <v>1384</v>
      </c>
      <c r="D340" s="65">
        <v>187</v>
      </c>
      <c r="E340" s="7" t="s">
        <v>1385</v>
      </c>
      <c r="F340" s="63" t="s">
        <v>105</v>
      </c>
      <c r="G340" s="54" t="s">
        <v>988</v>
      </c>
      <c r="H340" s="18"/>
      <c r="I340" s="38"/>
      <c r="J340" s="38"/>
      <c r="K340" s="38"/>
      <c r="L340" s="38"/>
      <c r="M340" s="38" t="s">
        <v>933</v>
      </c>
      <c r="N340" s="38" t="s">
        <v>934</v>
      </c>
      <c r="O340" s="38" t="s">
        <v>884</v>
      </c>
      <c r="P340" s="38"/>
      <c r="Q340" s="38"/>
      <c r="R340" s="38" t="s">
        <v>1386</v>
      </c>
      <c r="S340" s="38"/>
      <c r="T340" s="38" t="b">
        <v>0</v>
      </c>
      <c r="U340" s="22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22"/>
      <c r="AI340" s="49" t="b">
        <v>1</v>
      </c>
      <c r="AJ340" s="7" t="s">
        <v>884</v>
      </c>
      <c r="AK340" s="29"/>
      <c r="AL340" s="29" t="s">
        <v>121</v>
      </c>
      <c r="AM340" s="7"/>
      <c r="AN340" s="7"/>
      <c r="AO340" s="7" t="s">
        <v>990</v>
      </c>
      <c r="AP340" s="7" t="s">
        <v>121</v>
      </c>
      <c r="AQ340" s="7"/>
      <c r="AR340" s="7"/>
      <c r="AS340" s="7"/>
      <c r="AT340" s="7"/>
      <c r="AU340" s="7"/>
      <c r="AV340" s="7"/>
      <c r="AW340" s="7" t="s">
        <v>120</v>
      </c>
      <c r="AX340" s="7" t="s">
        <v>121</v>
      </c>
      <c r="AY340" s="7" t="s">
        <v>991</v>
      </c>
      <c r="AZ340" s="62" t="s">
        <v>122</v>
      </c>
    </row>
    <row r="341" spans="1:52" ht="25.5">
      <c r="A341" s="66">
        <v>186</v>
      </c>
      <c r="B341" s="66" t="s">
        <v>929</v>
      </c>
      <c r="C341" s="67" t="s">
        <v>1381</v>
      </c>
      <c r="D341" s="67">
        <v>186</v>
      </c>
      <c r="E341" s="66" t="s">
        <v>1382</v>
      </c>
      <c r="F341" s="68" t="s">
        <v>105</v>
      </c>
      <c r="G341" s="69" t="s">
        <v>988</v>
      </c>
      <c r="H341" s="70"/>
      <c r="I341" s="71"/>
      <c r="J341" s="71"/>
      <c r="K341" s="71"/>
      <c r="L341" s="71"/>
      <c r="M341" s="71" t="s">
        <v>933</v>
      </c>
      <c r="N341" s="71" t="s">
        <v>934</v>
      </c>
      <c r="O341" s="71" t="s">
        <v>884</v>
      </c>
      <c r="P341" s="71"/>
      <c r="Q341" s="71"/>
      <c r="R341" s="71" t="s">
        <v>1383</v>
      </c>
      <c r="S341" s="71"/>
      <c r="T341" s="71" t="b">
        <v>0</v>
      </c>
      <c r="U341" s="72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2"/>
      <c r="AI341" s="73" t="b">
        <v>1</v>
      </c>
      <c r="AJ341" s="66" t="s">
        <v>884</v>
      </c>
      <c r="AK341" s="75"/>
      <c r="AL341" s="75" t="s">
        <v>121</v>
      </c>
      <c r="AM341" s="66"/>
      <c r="AN341" s="66"/>
      <c r="AO341" s="66" t="s">
        <v>990</v>
      </c>
      <c r="AP341" s="66" t="s">
        <v>121</v>
      </c>
      <c r="AQ341" s="66"/>
      <c r="AR341" s="66"/>
      <c r="AS341" s="66"/>
      <c r="AT341" s="66"/>
      <c r="AU341" s="66"/>
      <c r="AV341" s="66"/>
      <c r="AW341" s="66" t="s">
        <v>120</v>
      </c>
      <c r="AX341" s="66" t="s">
        <v>121</v>
      </c>
      <c r="AY341" s="66" t="s">
        <v>991</v>
      </c>
      <c r="AZ341" s="77" t="s">
        <v>122</v>
      </c>
    </row>
    <row r="342" spans="1:52" ht="25.5">
      <c r="A342" s="7">
        <v>185</v>
      </c>
      <c r="B342" s="7" t="s">
        <v>929</v>
      </c>
      <c r="C342" s="65" t="s">
        <v>1378</v>
      </c>
      <c r="D342" s="65">
        <v>185</v>
      </c>
      <c r="E342" s="7" t="s">
        <v>1379</v>
      </c>
      <c r="F342" s="63" t="s">
        <v>105</v>
      </c>
      <c r="G342" s="54" t="s">
        <v>988</v>
      </c>
      <c r="H342" s="18"/>
      <c r="I342" s="38"/>
      <c r="J342" s="38"/>
      <c r="K342" s="38"/>
      <c r="L342" s="38"/>
      <c r="M342" s="38" t="s">
        <v>933</v>
      </c>
      <c r="N342" s="38" t="s">
        <v>934</v>
      </c>
      <c r="O342" s="38" t="s">
        <v>884</v>
      </c>
      <c r="P342" s="38"/>
      <c r="Q342" s="38"/>
      <c r="R342" s="38" t="s">
        <v>1380</v>
      </c>
      <c r="S342" s="38"/>
      <c r="T342" s="38" t="b">
        <v>0</v>
      </c>
      <c r="U342" s="22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22"/>
      <c r="AI342" s="49" t="b">
        <v>1</v>
      </c>
      <c r="AJ342" s="7" t="s">
        <v>884</v>
      </c>
      <c r="AK342" s="29"/>
      <c r="AL342" s="29" t="s">
        <v>121</v>
      </c>
      <c r="AM342" s="7"/>
      <c r="AN342" s="7"/>
      <c r="AO342" s="7" t="s">
        <v>990</v>
      </c>
      <c r="AP342" s="7" t="s">
        <v>121</v>
      </c>
      <c r="AQ342" s="7"/>
      <c r="AR342" s="7"/>
      <c r="AS342" s="7"/>
      <c r="AT342" s="7"/>
      <c r="AU342" s="7"/>
      <c r="AV342" s="7"/>
      <c r="AW342" s="7" t="s">
        <v>120</v>
      </c>
      <c r="AX342" s="7" t="s">
        <v>121</v>
      </c>
      <c r="AY342" s="7" t="s">
        <v>991</v>
      </c>
      <c r="AZ342" s="62" t="s">
        <v>122</v>
      </c>
    </row>
    <row r="343" spans="1:52" ht="25.5">
      <c r="A343" s="66">
        <v>184</v>
      </c>
      <c r="B343" s="66" t="s">
        <v>929</v>
      </c>
      <c r="C343" s="67" t="s">
        <v>1375</v>
      </c>
      <c r="D343" s="67">
        <v>184</v>
      </c>
      <c r="E343" s="66" t="s">
        <v>1376</v>
      </c>
      <c r="F343" s="68" t="s">
        <v>105</v>
      </c>
      <c r="G343" s="69" t="s">
        <v>988</v>
      </c>
      <c r="H343" s="70"/>
      <c r="I343" s="71"/>
      <c r="J343" s="71"/>
      <c r="K343" s="71"/>
      <c r="L343" s="71"/>
      <c r="M343" s="71" t="s">
        <v>933</v>
      </c>
      <c r="N343" s="71" t="s">
        <v>934</v>
      </c>
      <c r="O343" s="71" t="s">
        <v>884</v>
      </c>
      <c r="P343" s="71"/>
      <c r="Q343" s="71"/>
      <c r="R343" s="71" t="s">
        <v>1377</v>
      </c>
      <c r="S343" s="71"/>
      <c r="T343" s="71" t="b">
        <v>0</v>
      </c>
      <c r="U343" s="72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2"/>
      <c r="AI343" s="73" t="b">
        <v>1</v>
      </c>
      <c r="AJ343" s="66" t="s">
        <v>884</v>
      </c>
      <c r="AK343" s="75"/>
      <c r="AL343" s="75" t="s">
        <v>121</v>
      </c>
      <c r="AM343" s="66"/>
      <c r="AN343" s="66"/>
      <c r="AO343" s="66" t="s">
        <v>990</v>
      </c>
      <c r="AP343" s="66" t="s">
        <v>121</v>
      </c>
      <c r="AQ343" s="66"/>
      <c r="AR343" s="66"/>
      <c r="AS343" s="66"/>
      <c r="AT343" s="66"/>
      <c r="AU343" s="66"/>
      <c r="AV343" s="66"/>
      <c r="AW343" s="66" t="s">
        <v>120</v>
      </c>
      <c r="AX343" s="66" t="s">
        <v>121</v>
      </c>
      <c r="AY343" s="66" t="s">
        <v>991</v>
      </c>
      <c r="AZ343" s="77" t="s">
        <v>122</v>
      </c>
    </row>
    <row r="344" spans="1:52" ht="25.5">
      <c r="A344" s="7">
        <v>183</v>
      </c>
      <c r="B344" s="7" t="s">
        <v>929</v>
      </c>
      <c r="C344" s="65" t="s">
        <v>1372</v>
      </c>
      <c r="D344" s="65">
        <v>183</v>
      </c>
      <c r="E344" s="7" t="s">
        <v>1373</v>
      </c>
      <c r="F344" s="63" t="s">
        <v>105</v>
      </c>
      <c r="G344" s="54" t="s">
        <v>988</v>
      </c>
      <c r="H344" s="18"/>
      <c r="I344" s="38"/>
      <c r="J344" s="38"/>
      <c r="K344" s="38"/>
      <c r="L344" s="38"/>
      <c r="M344" s="38" t="s">
        <v>933</v>
      </c>
      <c r="N344" s="38" t="s">
        <v>934</v>
      </c>
      <c r="O344" s="38" t="s">
        <v>884</v>
      </c>
      <c r="P344" s="38"/>
      <c r="Q344" s="38"/>
      <c r="R344" s="38" t="s">
        <v>1374</v>
      </c>
      <c r="S344" s="38"/>
      <c r="T344" s="38" t="b">
        <v>0</v>
      </c>
      <c r="U344" s="22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22"/>
      <c r="AI344" s="49" t="b">
        <v>1</v>
      </c>
      <c r="AJ344" s="7" t="s">
        <v>884</v>
      </c>
      <c r="AK344" s="29"/>
      <c r="AL344" s="29" t="s">
        <v>121</v>
      </c>
      <c r="AM344" s="7"/>
      <c r="AN344" s="7"/>
      <c r="AO344" s="7" t="s">
        <v>990</v>
      </c>
      <c r="AP344" s="7" t="s">
        <v>121</v>
      </c>
      <c r="AQ344" s="7"/>
      <c r="AR344" s="7"/>
      <c r="AS344" s="7"/>
      <c r="AT344" s="7"/>
      <c r="AU344" s="7"/>
      <c r="AV344" s="7"/>
      <c r="AW344" s="7" t="s">
        <v>120</v>
      </c>
      <c r="AX344" s="7" t="s">
        <v>121</v>
      </c>
      <c r="AY344" s="7" t="s">
        <v>991</v>
      </c>
      <c r="AZ344" s="62" t="s">
        <v>122</v>
      </c>
    </row>
    <row r="345" spans="1:52" ht="25.5">
      <c r="A345" s="66">
        <v>182</v>
      </c>
      <c r="B345" s="66" t="s">
        <v>929</v>
      </c>
      <c r="C345" s="67" t="s">
        <v>1369</v>
      </c>
      <c r="D345" s="67">
        <v>182</v>
      </c>
      <c r="E345" s="66" t="s">
        <v>1370</v>
      </c>
      <c r="F345" s="68" t="s">
        <v>105</v>
      </c>
      <c r="G345" s="69" t="s">
        <v>988</v>
      </c>
      <c r="H345" s="70"/>
      <c r="I345" s="71"/>
      <c r="J345" s="71"/>
      <c r="K345" s="71"/>
      <c r="L345" s="71"/>
      <c r="M345" s="71" t="s">
        <v>933</v>
      </c>
      <c r="N345" s="71" t="s">
        <v>934</v>
      </c>
      <c r="O345" s="71" t="s">
        <v>884</v>
      </c>
      <c r="P345" s="71"/>
      <c r="Q345" s="71"/>
      <c r="R345" s="71" t="s">
        <v>1371</v>
      </c>
      <c r="S345" s="71"/>
      <c r="T345" s="71" t="b">
        <v>0</v>
      </c>
      <c r="U345" s="72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2"/>
      <c r="AI345" s="73" t="b">
        <v>1</v>
      </c>
      <c r="AJ345" s="66" t="s">
        <v>884</v>
      </c>
      <c r="AK345" s="75"/>
      <c r="AL345" s="75" t="s">
        <v>121</v>
      </c>
      <c r="AM345" s="66"/>
      <c r="AN345" s="66"/>
      <c r="AO345" s="66" t="s">
        <v>990</v>
      </c>
      <c r="AP345" s="66" t="s">
        <v>121</v>
      </c>
      <c r="AQ345" s="66"/>
      <c r="AR345" s="66"/>
      <c r="AS345" s="66"/>
      <c r="AT345" s="66"/>
      <c r="AU345" s="66"/>
      <c r="AV345" s="66"/>
      <c r="AW345" s="66" t="s">
        <v>120</v>
      </c>
      <c r="AX345" s="66" t="s">
        <v>121</v>
      </c>
      <c r="AY345" s="66" t="s">
        <v>991</v>
      </c>
      <c r="AZ345" s="77" t="s">
        <v>122</v>
      </c>
    </row>
    <row r="346" spans="1:52" ht="25.5">
      <c r="A346" s="7">
        <v>181</v>
      </c>
      <c r="B346" s="7" t="s">
        <v>929</v>
      </c>
      <c r="C346" s="65" t="s">
        <v>1366</v>
      </c>
      <c r="D346" s="65">
        <v>181</v>
      </c>
      <c r="E346" s="7" t="s">
        <v>1367</v>
      </c>
      <c r="F346" s="63" t="s">
        <v>105</v>
      </c>
      <c r="G346" s="54" t="s">
        <v>988</v>
      </c>
      <c r="H346" s="18"/>
      <c r="I346" s="38"/>
      <c r="J346" s="38"/>
      <c r="K346" s="38"/>
      <c r="L346" s="38"/>
      <c r="M346" s="38" t="s">
        <v>933</v>
      </c>
      <c r="N346" s="38" t="s">
        <v>934</v>
      </c>
      <c r="O346" s="38" t="s">
        <v>884</v>
      </c>
      <c r="P346" s="38"/>
      <c r="Q346" s="38"/>
      <c r="R346" s="38" t="s">
        <v>1368</v>
      </c>
      <c r="S346" s="38"/>
      <c r="T346" s="38" t="b">
        <v>0</v>
      </c>
      <c r="U346" s="22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22"/>
      <c r="AI346" s="49" t="b">
        <v>1</v>
      </c>
      <c r="AJ346" s="7" t="s">
        <v>884</v>
      </c>
      <c r="AK346" s="29"/>
      <c r="AL346" s="29" t="s">
        <v>121</v>
      </c>
      <c r="AM346" s="7"/>
      <c r="AN346" s="7"/>
      <c r="AO346" s="7" t="s">
        <v>990</v>
      </c>
      <c r="AP346" s="7" t="s">
        <v>121</v>
      </c>
      <c r="AQ346" s="7"/>
      <c r="AR346" s="7"/>
      <c r="AS346" s="7"/>
      <c r="AT346" s="7"/>
      <c r="AU346" s="7"/>
      <c r="AV346" s="7"/>
      <c r="AW346" s="7" t="s">
        <v>120</v>
      </c>
      <c r="AX346" s="7" t="s">
        <v>121</v>
      </c>
      <c r="AY346" s="7" t="s">
        <v>991</v>
      </c>
      <c r="AZ346" s="62" t="s">
        <v>122</v>
      </c>
    </row>
    <row r="347" spans="1:52" ht="25.5">
      <c r="A347" s="66">
        <v>180</v>
      </c>
      <c r="B347" s="66" t="s">
        <v>929</v>
      </c>
      <c r="C347" s="67" t="s">
        <v>1363</v>
      </c>
      <c r="D347" s="67">
        <v>180</v>
      </c>
      <c r="E347" s="66" t="s">
        <v>1364</v>
      </c>
      <c r="F347" s="68" t="s">
        <v>105</v>
      </c>
      <c r="G347" s="69" t="s">
        <v>988</v>
      </c>
      <c r="H347" s="70"/>
      <c r="I347" s="71"/>
      <c r="J347" s="71"/>
      <c r="K347" s="71"/>
      <c r="L347" s="71"/>
      <c r="M347" s="71" t="s">
        <v>933</v>
      </c>
      <c r="N347" s="71" t="s">
        <v>934</v>
      </c>
      <c r="O347" s="71" t="s">
        <v>884</v>
      </c>
      <c r="P347" s="71"/>
      <c r="Q347" s="71"/>
      <c r="R347" s="71" t="s">
        <v>1365</v>
      </c>
      <c r="S347" s="71"/>
      <c r="T347" s="71" t="b">
        <v>0</v>
      </c>
      <c r="U347" s="72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2"/>
      <c r="AI347" s="73" t="b">
        <v>1</v>
      </c>
      <c r="AJ347" s="66" t="s">
        <v>884</v>
      </c>
      <c r="AK347" s="75"/>
      <c r="AL347" s="75" t="s">
        <v>121</v>
      </c>
      <c r="AM347" s="66"/>
      <c r="AN347" s="66"/>
      <c r="AO347" s="66" t="s">
        <v>990</v>
      </c>
      <c r="AP347" s="66" t="s">
        <v>121</v>
      </c>
      <c r="AQ347" s="66"/>
      <c r="AR347" s="66"/>
      <c r="AS347" s="66"/>
      <c r="AT347" s="66"/>
      <c r="AU347" s="66"/>
      <c r="AV347" s="66"/>
      <c r="AW347" s="66" t="s">
        <v>120</v>
      </c>
      <c r="AX347" s="66" t="s">
        <v>121</v>
      </c>
      <c r="AY347" s="66" t="s">
        <v>991</v>
      </c>
      <c r="AZ347" s="77" t="s">
        <v>122</v>
      </c>
    </row>
    <row r="348" spans="1:52" ht="25.5">
      <c r="A348" s="7">
        <v>179</v>
      </c>
      <c r="B348" s="7" t="s">
        <v>929</v>
      </c>
      <c r="C348" s="65" t="s">
        <v>1360</v>
      </c>
      <c r="D348" s="65">
        <v>179</v>
      </c>
      <c r="E348" s="7" t="s">
        <v>1361</v>
      </c>
      <c r="F348" s="63" t="s">
        <v>105</v>
      </c>
      <c r="G348" s="54" t="s">
        <v>988</v>
      </c>
      <c r="H348" s="18"/>
      <c r="I348" s="38"/>
      <c r="J348" s="38"/>
      <c r="K348" s="38"/>
      <c r="L348" s="38"/>
      <c r="M348" s="38" t="s">
        <v>933</v>
      </c>
      <c r="N348" s="38" t="s">
        <v>934</v>
      </c>
      <c r="O348" s="38" t="s">
        <v>884</v>
      </c>
      <c r="P348" s="38"/>
      <c r="Q348" s="38"/>
      <c r="R348" s="38" t="s">
        <v>1362</v>
      </c>
      <c r="S348" s="38"/>
      <c r="T348" s="38" t="b">
        <v>0</v>
      </c>
      <c r="U348" s="22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22"/>
      <c r="AI348" s="49" t="b">
        <v>1</v>
      </c>
      <c r="AJ348" s="7" t="s">
        <v>884</v>
      </c>
      <c r="AK348" s="29"/>
      <c r="AL348" s="29" t="s">
        <v>121</v>
      </c>
      <c r="AM348" s="7"/>
      <c r="AN348" s="7"/>
      <c r="AO348" s="7" t="s">
        <v>990</v>
      </c>
      <c r="AP348" s="7" t="s">
        <v>121</v>
      </c>
      <c r="AQ348" s="7"/>
      <c r="AR348" s="7"/>
      <c r="AS348" s="7"/>
      <c r="AT348" s="7"/>
      <c r="AU348" s="7"/>
      <c r="AV348" s="7"/>
      <c r="AW348" s="7" t="s">
        <v>120</v>
      </c>
      <c r="AX348" s="7" t="s">
        <v>121</v>
      </c>
      <c r="AY348" s="7" t="s">
        <v>991</v>
      </c>
      <c r="AZ348" s="62" t="s">
        <v>122</v>
      </c>
    </row>
    <row r="349" spans="1:52" ht="76.5">
      <c r="A349" s="66">
        <v>178</v>
      </c>
      <c r="B349" s="66" t="s">
        <v>929</v>
      </c>
      <c r="C349" s="67" t="s">
        <v>1357</v>
      </c>
      <c r="D349" s="67">
        <v>178</v>
      </c>
      <c r="E349" s="66" t="s">
        <v>1358</v>
      </c>
      <c r="F349" s="68" t="s">
        <v>105</v>
      </c>
      <c r="G349" s="69" t="s">
        <v>106</v>
      </c>
      <c r="H349" s="70" t="s">
        <v>932</v>
      </c>
      <c r="I349" s="71"/>
      <c r="J349" s="71"/>
      <c r="K349" s="71"/>
      <c r="L349" s="71"/>
      <c r="M349" s="71" t="s">
        <v>933</v>
      </c>
      <c r="N349" s="71" t="s">
        <v>934</v>
      </c>
      <c r="O349" s="71" t="s">
        <v>108</v>
      </c>
      <c r="P349" s="71"/>
      <c r="Q349" s="71"/>
      <c r="R349" s="71" t="s">
        <v>1359</v>
      </c>
      <c r="S349" s="71" t="s">
        <v>936</v>
      </c>
      <c r="T349" s="71" t="b">
        <v>0</v>
      </c>
      <c r="U349" s="72"/>
      <c r="V349" s="70" t="s">
        <v>937</v>
      </c>
      <c r="W349" s="70" t="s">
        <v>938</v>
      </c>
      <c r="X349" s="70" t="s">
        <v>939</v>
      </c>
      <c r="Y349" s="70" t="s">
        <v>940</v>
      </c>
      <c r="Z349" s="70" t="s">
        <v>941</v>
      </c>
      <c r="AA349" s="70" t="s">
        <v>942</v>
      </c>
      <c r="AB349" s="70" t="s">
        <v>943</v>
      </c>
      <c r="AC349" s="70" t="s">
        <v>944</v>
      </c>
      <c r="AD349" s="70" t="s">
        <v>945</v>
      </c>
      <c r="AE349" s="70" t="s">
        <v>946</v>
      </c>
      <c r="AF349" s="70" t="s">
        <v>947</v>
      </c>
      <c r="AG349" s="70" t="s">
        <v>948</v>
      </c>
      <c r="AH349" s="72"/>
      <c r="AI349" s="73" t="b">
        <v>0</v>
      </c>
      <c r="AJ349" s="66" t="s">
        <v>108</v>
      </c>
      <c r="AK349" s="74" t="s">
        <v>941</v>
      </c>
      <c r="AL349" s="75" t="s">
        <v>108</v>
      </c>
      <c r="AM349" s="76" t="s">
        <v>949</v>
      </c>
      <c r="AN349" s="66"/>
      <c r="AO349" s="66" t="s">
        <v>106</v>
      </c>
      <c r="AP349" s="66" t="s">
        <v>119</v>
      </c>
      <c r="AQ349" s="66"/>
      <c r="AR349" s="66"/>
      <c r="AS349" s="66"/>
      <c r="AT349" s="66"/>
      <c r="AU349" s="66"/>
      <c r="AV349" s="66"/>
      <c r="AW349" s="66" t="s">
        <v>120</v>
      </c>
      <c r="AX349" s="66" t="s">
        <v>121</v>
      </c>
      <c r="AY349" s="66" t="s">
        <v>119</v>
      </c>
      <c r="AZ349" s="77" t="s">
        <v>122</v>
      </c>
    </row>
    <row r="350" spans="1:52" ht="76.5">
      <c r="A350" s="7">
        <v>177</v>
      </c>
      <c r="B350" s="7" t="s">
        <v>929</v>
      </c>
      <c r="C350" s="65" t="s">
        <v>1354</v>
      </c>
      <c r="D350" s="65">
        <v>177</v>
      </c>
      <c r="E350" s="7" t="s">
        <v>1355</v>
      </c>
      <c r="F350" s="63" t="s">
        <v>105</v>
      </c>
      <c r="G350" s="54" t="s">
        <v>106</v>
      </c>
      <c r="H350" s="18" t="s">
        <v>932</v>
      </c>
      <c r="I350" s="38"/>
      <c r="J350" s="38"/>
      <c r="K350" s="38"/>
      <c r="L350" s="38"/>
      <c r="M350" s="38" t="s">
        <v>933</v>
      </c>
      <c r="N350" s="38" t="s">
        <v>934</v>
      </c>
      <c r="O350" s="38" t="s">
        <v>108</v>
      </c>
      <c r="P350" s="38"/>
      <c r="Q350" s="38"/>
      <c r="R350" s="38" t="s">
        <v>1356</v>
      </c>
      <c r="S350" s="38" t="s">
        <v>936</v>
      </c>
      <c r="T350" s="38" t="b">
        <v>0</v>
      </c>
      <c r="U350" s="22"/>
      <c r="V350" s="18" t="s">
        <v>937</v>
      </c>
      <c r="W350" s="18" t="s">
        <v>938</v>
      </c>
      <c r="X350" s="18" t="s">
        <v>939</v>
      </c>
      <c r="Y350" s="18" t="s">
        <v>940</v>
      </c>
      <c r="Z350" s="18" t="s">
        <v>941</v>
      </c>
      <c r="AA350" s="18" t="s">
        <v>942</v>
      </c>
      <c r="AB350" s="18" t="s">
        <v>943</v>
      </c>
      <c r="AC350" s="18" t="s">
        <v>944</v>
      </c>
      <c r="AD350" s="18" t="s">
        <v>945</v>
      </c>
      <c r="AE350" s="18" t="s">
        <v>946</v>
      </c>
      <c r="AF350" s="18" t="s">
        <v>947</v>
      </c>
      <c r="AG350" s="18" t="s">
        <v>948</v>
      </c>
      <c r="AH350" s="22"/>
      <c r="AI350" s="49" t="b">
        <v>0</v>
      </c>
      <c r="AJ350" s="7" t="s">
        <v>108</v>
      </c>
      <c r="AK350" s="64" t="s">
        <v>941</v>
      </c>
      <c r="AL350" s="29" t="s">
        <v>108</v>
      </c>
      <c r="AM350" s="8" t="s">
        <v>949</v>
      </c>
      <c r="AN350" s="7"/>
      <c r="AO350" s="7" t="s">
        <v>106</v>
      </c>
      <c r="AP350" s="7" t="s">
        <v>119</v>
      </c>
      <c r="AQ350" s="7"/>
      <c r="AR350" s="7"/>
      <c r="AS350" s="7"/>
      <c r="AT350" s="7"/>
      <c r="AU350" s="7"/>
      <c r="AV350" s="7"/>
      <c r="AW350" s="7" t="s">
        <v>120</v>
      </c>
      <c r="AX350" s="7" t="s">
        <v>121</v>
      </c>
      <c r="AY350" s="7" t="s">
        <v>119</v>
      </c>
      <c r="AZ350" s="62" t="s">
        <v>122</v>
      </c>
    </row>
    <row r="351" spans="1:52" ht="76.5">
      <c r="A351" s="66">
        <v>174</v>
      </c>
      <c r="B351" s="66" t="s">
        <v>929</v>
      </c>
      <c r="C351" s="67" t="s">
        <v>1351</v>
      </c>
      <c r="D351" s="67">
        <v>174</v>
      </c>
      <c r="E351" s="66" t="s">
        <v>1352</v>
      </c>
      <c r="F351" s="68" t="s">
        <v>105</v>
      </c>
      <c r="G351" s="69" t="s">
        <v>106</v>
      </c>
      <c r="H351" s="70" t="s">
        <v>932</v>
      </c>
      <c r="I351" s="71"/>
      <c r="J351" s="71"/>
      <c r="K351" s="71"/>
      <c r="L351" s="71"/>
      <c r="M351" s="71" t="s">
        <v>933</v>
      </c>
      <c r="N351" s="71" t="s">
        <v>934</v>
      </c>
      <c r="O351" s="71" t="s">
        <v>108</v>
      </c>
      <c r="P351" s="71"/>
      <c r="Q351" s="71"/>
      <c r="R351" s="71" t="s">
        <v>1353</v>
      </c>
      <c r="S351" s="71" t="s">
        <v>936</v>
      </c>
      <c r="T351" s="71" t="b">
        <v>0</v>
      </c>
      <c r="U351" s="72"/>
      <c r="V351" s="70" t="s">
        <v>937</v>
      </c>
      <c r="W351" s="70" t="s">
        <v>938</v>
      </c>
      <c r="X351" s="70" t="s">
        <v>939</v>
      </c>
      <c r="Y351" s="70" t="s">
        <v>940</v>
      </c>
      <c r="Z351" s="70" t="s">
        <v>941</v>
      </c>
      <c r="AA351" s="70" t="s">
        <v>942</v>
      </c>
      <c r="AB351" s="70" t="s">
        <v>943</v>
      </c>
      <c r="AC351" s="70" t="s">
        <v>944</v>
      </c>
      <c r="AD351" s="70" t="s">
        <v>945</v>
      </c>
      <c r="AE351" s="70" t="s">
        <v>946</v>
      </c>
      <c r="AF351" s="70" t="s">
        <v>947</v>
      </c>
      <c r="AG351" s="70" t="s">
        <v>948</v>
      </c>
      <c r="AH351" s="72"/>
      <c r="AI351" s="73" t="b">
        <v>0</v>
      </c>
      <c r="AJ351" s="66" t="s">
        <v>108</v>
      </c>
      <c r="AK351" s="74" t="s">
        <v>941</v>
      </c>
      <c r="AL351" s="75" t="s">
        <v>108</v>
      </c>
      <c r="AM351" s="76" t="s">
        <v>949</v>
      </c>
      <c r="AN351" s="66"/>
      <c r="AO351" s="66" t="s">
        <v>106</v>
      </c>
      <c r="AP351" s="66" t="s">
        <v>119</v>
      </c>
      <c r="AQ351" s="66"/>
      <c r="AR351" s="66"/>
      <c r="AS351" s="66"/>
      <c r="AT351" s="66"/>
      <c r="AU351" s="66"/>
      <c r="AV351" s="66"/>
      <c r="AW351" s="66" t="s">
        <v>120</v>
      </c>
      <c r="AX351" s="66" t="s">
        <v>121</v>
      </c>
      <c r="AY351" s="66" t="s">
        <v>119</v>
      </c>
      <c r="AZ351" s="77" t="s">
        <v>122</v>
      </c>
    </row>
    <row r="352" spans="1:52" ht="76.5">
      <c r="A352" s="7">
        <v>173</v>
      </c>
      <c r="B352" s="7" t="s">
        <v>929</v>
      </c>
      <c r="C352" s="65" t="s">
        <v>1348</v>
      </c>
      <c r="D352" s="65">
        <v>173</v>
      </c>
      <c r="E352" s="7" t="s">
        <v>1349</v>
      </c>
      <c r="F352" s="63" t="s">
        <v>105</v>
      </c>
      <c r="G352" s="54" t="s">
        <v>106</v>
      </c>
      <c r="H352" s="18" t="s">
        <v>932</v>
      </c>
      <c r="I352" s="38"/>
      <c r="J352" s="38"/>
      <c r="K352" s="38"/>
      <c r="L352" s="38"/>
      <c r="M352" s="38" t="s">
        <v>933</v>
      </c>
      <c r="N352" s="38" t="s">
        <v>934</v>
      </c>
      <c r="O352" s="38" t="s">
        <v>108</v>
      </c>
      <c r="P352" s="38"/>
      <c r="Q352" s="38"/>
      <c r="R352" s="38" t="s">
        <v>1350</v>
      </c>
      <c r="S352" s="38" t="s">
        <v>936</v>
      </c>
      <c r="T352" s="38" t="b">
        <v>0</v>
      </c>
      <c r="U352" s="22"/>
      <c r="V352" s="18" t="s">
        <v>937</v>
      </c>
      <c r="W352" s="18" t="s">
        <v>938</v>
      </c>
      <c r="X352" s="18" t="s">
        <v>939</v>
      </c>
      <c r="Y352" s="18" t="s">
        <v>940</v>
      </c>
      <c r="Z352" s="18" t="s">
        <v>941</v>
      </c>
      <c r="AA352" s="18" t="s">
        <v>942</v>
      </c>
      <c r="AB352" s="18" t="s">
        <v>943</v>
      </c>
      <c r="AC352" s="18" t="s">
        <v>944</v>
      </c>
      <c r="AD352" s="18" t="s">
        <v>945</v>
      </c>
      <c r="AE352" s="18" t="s">
        <v>946</v>
      </c>
      <c r="AF352" s="18" t="s">
        <v>947</v>
      </c>
      <c r="AG352" s="18" t="s">
        <v>948</v>
      </c>
      <c r="AH352" s="22"/>
      <c r="AI352" s="49" t="b">
        <v>0</v>
      </c>
      <c r="AJ352" s="7" t="s">
        <v>108</v>
      </c>
      <c r="AK352" s="64" t="s">
        <v>941</v>
      </c>
      <c r="AL352" s="29" t="s">
        <v>108</v>
      </c>
      <c r="AM352" s="8" t="s">
        <v>949</v>
      </c>
      <c r="AN352" s="7"/>
      <c r="AO352" s="7" t="s">
        <v>106</v>
      </c>
      <c r="AP352" s="7" t="s">
        <v>119</v>
      </c>
      <c r="AQ352" s="7"/>
      <c r="AR352" s="7"/>
      <c r="AS352" s="7"/>
      <c r="AT352" s="7"/>
      <c r="AU352" s="7"/>
      <c r="AV352" s="7"/>
      <c r="AW352" s="7" t="s">
        <v>120</v>
      </c>
      <c r="AX352" s="7" t="s">
        <v>121</v>
      </c>
      <c r="AY352" s="7" t="s">
        <v>119</v>
      </c>
      <c r="AZ352" s="62" t="s">
        <v>122</v>
      </c>
    </row>
    <row r="353" spans="1:52" ht="76.5">
      <c r="A353" s="66">
        <v>172</v>
      </c>
      <c r="B353" s="66" t="s">
        <v>929</v>
      </c>
      <c r="C353" s="67" t="s">
        <v>1345</v>
      </c>
      <c r="D353" s="67">
        <v>172</v>
      </c>
      <c r="E353" s="66" t="s">
        <v>1346</v>
      </c>
      <c r="F353" s="68" t="s">
        <v>105</v>
      </c>
      <c r="G353" s="69" t="s">
        <v>106</v>
      </c>
      <c r="H353" s="70" t="s">
        <v>932</v>
      </c>
      <c r="I353" s="71"/>
      <c r="J353" s="71"/>
      <c r="K353" s="71"/>
      <c r="L353" s="71"/>
      <c r="M353" s="71" t="s">
        <v>933</v>
      </c>
      <c r="N353" s="71" t="s">
        <v>934</v>
      </c>
      <c r="O353" s="71" t="s">
        <v>108</v>
      </c>
      <c r="P353" s="71"/>
      <c r="Q353" s="71"/>
      <c r="R353" s="71" t="s">
        <v>1347</v>
      </c>
      <c r="S353" s="71" t="s">
        <v>936</v>
      </c>
      <c r="T353" s="71" t="b">
        <v>0</v>
      </c>
      <c r="U353" s="72"/>
      <c r="V353" s="70" t="s">
        <v>937</v>
      </c>
      <c r="W353" s="70" t="s">
        <v>938</v>
      </c>
      <c r="X353" s="70" t="s">
        <v>939</v>
      </c>
      <c r="Y353" s="70" t="s">
        <v>940</v>
      </c>
      <c r="Z353" s="70" t="s">
        <v>941</v>
      </c>
      <c r="AA353" s="70" t="s">
        <v>942</v>
      </c>
      <c r="AB353" s="70" t="s">
        <v>943</v>
      </c>
      <c r="AC353" s="70" t="s">
        <v>944</v>
      </c>
      <c r="AD353" s="70" t="s">
        <v>945</v>
      </c>
      <c r="AE353" s="70" t="s">
        <v>946</v>
      </c>
      <c r="AF353" s="70" t="s">
        <v>947</v>
      </c>
      <c r="AG353" s="70" t="s">
        <v>948</v>
      </c>
      <c r="AH353" s="72"/>
      <c r="AI353" s="73" t="b">
        <v>0</v>
      </c>
      <c r="AJ353" s="66" t="s">
        <v>108</v>
      </c>
      <c r="AK353" s="74" t="s">
        <v>941</v>
      </c>
      <c r="AL353" s="75" t="s">
        <v>108</v>
      </c>
      <c r="AM353" s="76" t="s">
        <v>949</v>
      </c>
      <c r="AN353" s="66"/>
      <c r="AO353" s="66" t="s">
        <v>106</v>
      </c>
      <c r="AP353" s="66" t="s">
        <v>119</v>
      </c>
      <c r="AQ353" s="66"/>
      <c r="AR353" s="66"/>
      <c r="AS353" s="66"/>
      <c r="AT353" s="66"/>
      <c r="AU353" s="66"/>
      <c r="AV353" s="66"/>
      <c r="AW353" s="66" t="s">
        <v>120</v>
      </c>
      <c r="AX353" s="66" t="s">
        <v>121</v>
      </c>
      <c r="AY353" s="66" t="s">
        <v>119</v>
      </c>
      <c r="AZ353" s="77" t="s">
        <v>122</v>
      </c>
    </row>
    <row r="354" spans="1:52" ht="76.5">
      <c r="A354" s="7">
        <v>171</v>
      </c>
      <c r="B354" s="7" t="s">
        <v>929</v>
      </c>
      <c r="C354" s="65" t="s">
        <v>1342</v>
      </c>
      <c r="D354" s="65">
        <v>171</v>
      </c>
      <c r="E354" s="7" t="s">
        <v>1343</v>
      </c>
      <c r="F354" s="63" t="s">
        <v>105</v>
      </c>
      <c r="G354" s="54" t="s">
        <v>106</v>
      </c>
      <c r="H354" s="18" t="s">
        <v>932</v>
      </c>
      <c r="I354" s="38"/>
      <c r="J354" s="38"/>
      <c r="K354" s="38"/>
      <c r="L354" s="38"/>
      <c r="M354" s="38" t="s">
        <v>933</v>
      </c>
      <c r="N354" s="38" t="s">
        <v>934</v>
      </c>
      <c r="O354" s="38" t="s">
        <v>108</v>
      </c>
      <c r="P354" s="38"/>
      <c r="Q354" s="38"/>
      <c r="R354" s="38" t="s">
        <v>1344</v>
      </c>
      <c r="S354" s="38" t="s">
        <v>936</v>
      </c>
      <c r="T354" s="38" t="b">
        <v>0</v>
      </c>
      <c r="U354" s="22"/>
      <c r="V354" s="18" t="s">
        <v>937</v>
      </c>
      <c r="W354" s="18" t="s">
        <v>938</v>
      </c>
      <c r="X354" s="18" t="s">
        <v>939</v>
      </c>
      <c r="Y354" s="18" t="s">
        <v>940</v>
      </c>
      <c r="Z354" s="18" t="s">
        <v>941</v>
      </c>
      <c r="AA354" s="18" t="s">
        <v>942</v>
      </c>
      <c r="AB354" s="18" t="s">
        <v>943</v>
      </c>
      <c r="AC354" s="18" t="s">
        <v>944</v>
      </c>
      <c r="AD354" s="18" t="s">
        <v>945</v>
      </c>
      <c r="AE354" s="18" t="s">
        <v>946</v>
      </c>
      <c r="AF354" s="18" t="s">
        <v>947</v>
      </c>
      <c r="AG354" s="18" t="s">
        <v>948</v>
      </c>
      <c r="AH354" s="22"/>
      <c r="AI354" s="49" t="b">
        <v>0</v>
      </c>
      <c r="AJ354" s="7" t="s">
        <v>108</v>
      </c>
      <c r="AK354" s="64" t="s">
        <v>941</v>
      </c>
      <c r="AL354" s="29" t="s">
        <v>108</v>
      </c>
      <c r="AM354" s="8" t="s">
        <v>949</v>
      </c>
      <c r="AN354" s="7"/>
      <c r="AO354" s="7" t="s">
        <v>106</v>
      </c>
      <c r="AP354" s="7" t="s">
        <v>119</v>
      </c>
      <c r="AQ354" s="7"/>
      <c r="AR354" s="7"/>
      <c r="AS354" s="7"/>
      <c r="AT354" s="7"/>
      <c r="AU354" s="7"/>
      <c r="AV354" s="7"/>
      <c r="AW354" s="7" t="s">
        <v>120</v>
      </c>
      <c r="AX354" s="7" t="s">
        <v>121</v>
      </c>
      <c r="AY354" s="7" t="s">
        <v>119</v>
      </c>
      <c r="AZ354" s="62" t="s">
        <v>122</v>
      </c>
    </row>
    <row r="355" spans="1:52" ht="76.5">
      <c r="A355" s="66">
        <v>170</v>
      </c>
      <c r="B355" s="66" t="s">
        <v>929</v>
      </c>
      <c r="C355" s="67" t="s">
        <v>1339</v>
      </c>
      <c r="D355" s="67">
        <v>170</v>
      </c>
      <c r="E355" s="66" t="s">
        <v>1340</v>
      </c>
      <c r="F355" s="68" t="s">
        <v>105</v>
      </c>
      <c r="G355" s="69" t="s">
        <v>106</v>
      </c>
      <c r="H355" s="70" t="s">
        <v>932</v>
      </c>
      <c r="I355" s="71"/>
      <c r="J355" s="71"/>
      <c r="K355" s="71"/>
      <c r="L355" s="71"/>
      <c r="M355" s="71" t="s">
        <v>933</v>
      </c>
      <c r="N355" s="71" t="s">
        <v>934</v>
      </c>
      <c r="O355" s="71" t="s">
        <v>108</v>
      </c>
      <c r="P355" s="71"/>
      <c r="Q355" s="71"/>
      <c r="R355" s="71" t="s">
        <v>1341</v>
      </c>
      <c r="S355" s="71" t="s">
        <v>936</v>
      </c>
      <c r="T355" s="71" t="b">
        <v>0</v>
      </c>
      <c r="U355" s="72"/>
      <c r="V355" s="70" t="s">
        <v>937</v>
      </c>
      <c r="W355" s="70" t="s">
        <v>938</v>
      </c>
      <c r="X355" s="70" t="s">
        <v>939</v>
      </c>
      <c r="Y355" s="70" t="s">
        <v>940</v>
      </c>
      <c r="Z355" s="70" t="s">
        <v>941</v>
      </c>
      <c r="AA355" s="70" t="s">
        <v>942</v>
      </c>
      <c r="AB355" s="70" t="s">
        <v>943</v>
      </c>
      <c r="AC355" s="70" t="s">
        <v>944</v>
      </c>
      <c r="AD355" s="70" t="s">
        <v>945</v>
      </c>
      <c r="AE355" s="70" t="s">
        <v>946</v>
      </c>
      <c r="AF355" s="70" t="s">
        <v>947</v>
      </c>
      <c r="AG355" s="70" t="s">
        <v>948</v>
      </c>
      <c r="AH355" s="72"/>
      <c r="AI355" s="73" t="b">
        <v>0</v>
      </c>
      <c r="AJ355" s="66" t="s">
        <v>108</v>
      </c>
      <c r="AK355" s="74" t="s">
        <v>941</v>
      </c>
      <c r="AL355" s="75" t="s">
        <v>108</v>
      </c>
      <c r="AM355" s="76" t="s">
        <v>949</v>
      </c>
      <c r="AN355" s="66"/>
      <c r="AO355" s="66" t="s">
        <v>106</v>
      </c>
      <c r="AP355" s="66" t="s">
        <v>119</v>
      </c>
      <c r="AQ355" s="66"/>
      <c r="AR355" s="66"/>
      <c r="AS355" s="66"/>
      <c r="AT355" s="66"/>
      <c r="AU355" s="66"/>
      <c r="AV355" s="66"/>
      <c r="AW355" s="66" t="s">
        <v>120</v>
      </c>
      <c r="AX355" s="66" t="s">
        <v>121</v>
      </c>
      <c r="AY355" s="66" t="s">
        <v>119</v>
      </c>
      <c r="AZ355" s="77" t="s">
        <v>122</v>
      </c>
    </row>
    <row r="356" spans="1:52" ht="76.5">
      <c r="A356" s="7">
        <v>169</v>
      </c>
      <c r="B356" s="7" t="s">
        <v>929</v>
      </c>
      <c r="C356" s="65" t="s">
        <v>1336</v>
      </c>
      <c r="D356" s="65">
        <v>169</v>
      </c>
      <c r="E356" s="7" t="s">
        <v>1337</v>
      </c>
      <c r="F356" s="63" t="s">
        <v>105</v>
      </c>
      <c r="G356" s="54" t="s">
        <v>106</v>
      </c>
      <c r="H356" s="18" t="s">
        <v>932</v>
      </c>
      <c r="I356" s="38"/>
      <c r="J356" s="38"/>
      <c r="K356" s="38"/>
      <c r="L356" s="38"/>
      <c r="M356" s="38" t="s">
        <v>933</v>
      </c>
      <c r="N356" s="38" t="s">
        <v>934</v>
      </c>
      <c r="O356" s="38" t="s">
        <v>108</v>
      </c>
      <c r="P356" s="38"/>
      <c r="Q356" s="38"/>
      <c r="R356" s="38" t="s">
        <v>1338</v>
      </c>
      <c r="S356" s="38" t="s">
        <v>936</v>
      </c>
      <c r="T356" s="38" t="b">
        <v>0</v>
      </c>
      <c r="U356" s="22"/>
      <c r="V356" s="18" t="s">
        <v>937</v>
      </c>
      <c r="W356" s="18" t="s">
        <v>938</v>
      </c>
      <c r="X356" s="18" t="s">
        <v>939</v>
      </c>
      <c r="Y356" s="18" t="s">
        <v>940</v>
      </c>
      <c r="Z356" s="18" t="s">
        <v>941</v>
      </c>
      <c r="AA356" s="18" t="s">
        <v>942</v>
      </c>
      <c r="AB356" s="18" t="s">
        <v>943</v>
      </c>
      <c r="AC356" s="18" t="s">
        <v>944</v>
      </c>
      <c r="AD356" s="18" t="s">
        <v>945</v>
      </c>
      <c r="AE356" s="18" t="s">
        <v>946</v>
      </c>
      <c r="AF356" s="18" t="s">
        <v>947</v>
      </c>
      <c r="AG356" s="18" t="s">
        <v>948</v>
      </c>
      <c r="AH356" s="22"/>
      <c r="AI356" s="49" t="b">
        <v>0</v>
      </c>
      <c r="AJ356" s="7" t="s">
        <v>108</v>
      </c>
      <c r="AK356" s="64" t="s">
        <v>941</v>
      </c>
      <c r="AL356" s="29" t="s">
        <v>108</v>
      </c>
      <c r="AM356" s="8" t="s">
        <v>949</v>
      </c>
      <c r="AN356" s="7"/>
      <c r="AO356" s="7" t="s">
        <v>106</v>
      </c>
      <c r="AP356" s="7" t="s">
        <v>119</v>
      </c>
      <c r="AQ356" s="7"/>
      <c r="AR356" s="7"/>
      <c r="AS356" s="7"/>
      <c r="AT356" s="7"/>
      <c r="AU356" s="7"/>
      <c r="AV356" s="7"/>
      <c r="AW356" s="7" t="s">
        <v>120</v>
      </c>
      <c r="AX356" s="7" t="s">
        <v>121</v>
      </c>
      <c r="AY356" s="7" t="s">
        <v>119</v>
      </c>
      <c r="AZ356" s="62" t="s">
        <v>122</v>
      </c>
    </row>
    <row r="357" spans="1:52" ht="76.5">
      <c r="A357" s="66">
        <v>168</v>
      </c>
      <c r="B357" s="66" t="s">
        <v>929</v>
      </c>
      <c r="C357" s="67" t="s">
        <v>1333</v>
      </c>
      <c r="D357" s="67">
        <v>168</v>
      </c>
      <c r="E357" s="66" t="s">
        <v>1334</v>
      </c>
      <c r="F357" s="68" t="s">
        <v>105</v>
      </c>
      <c r="G357" s="69" t="s">
        <v>106</v>
      </c>
      <c r="H357" s="70" t="s">
        <v>932</v>
      </c>
      <c r="I357" s="71"/>
      <c r="J357" s="71"/>
      <c r="K357" s="71"/>
      <c r="L357" s="71"/>
      <c r="M357" s="71" t="s">
        <v>933</v>
      </c>
      <c r="N357" s="71" t="s">
        <v>934</v>
      </c>
      <c r="O357" s="71" t="s">
        <v>108</v>
      </c>
      <c r="P357" s="71"/>
      <c r="Q357" s="71"/>
      <c r="R357" s="71" t="s">
        <v>1335</v>
      </c>
      <c r="S357" s="71" t="s">
        <v>936</v>
      </c>
      <c r="T357" s="71" t="b">
        <v>0</v>
      </c>
      <c r="U357" s="72"/>
      <c r="V357" s="70" t="s">
        <v>937</v>
      </c>
      <c r="W357" s="70" t="s">
        <v>938</v>
      </c>
      <c r="X357" s="70" t="s">
        <v>939</v>
      </c>
      <c r="Y357" s="70" t="s">
        <v>940</v>
      </c>
      <c r="Z357" s="70" t="s">
        <v>941</v>
      </c>
      <c r="AA357" s="70" t="s">
        <v>942</v>
      </c>
      <c r="AB357" s="70" t="s">
        <v>943</v>
      </c>
      <c r="AC357" s="70" t="s">
        <v>944</v>
      </c>
      <c r="AD357" s="70" t="s">
        <v>945</v>
      </c>
      <c r="AE357" s="70" t="s">
        <v>946</v>
      </c>
      <c r="AF357" s="70" t="s">
        <v>947</v>
      </c>
      <c r="AG357" s="70" t="s">
        <v>948</v>
      </c>
      <c r="AH357" s="72"/>
      <c r="AI357" s="73" t="b">
        <v>0</v>
      </c>
      <c r="AJ357" s="66" t="s">
        <v>108</v>
      </c>
      <c r="AK357" s="74" t="s">
        <v>941</v>
      </c>
      <c r="AL357" s="75" t="s">
        <v>108</v>
      </c>
      <c r="AM357" s="76" t="s">
        <v>949</v>
      </c>
      <c r="AN357" s="66"/>
      <c r="AO357" s="66" t="s">
        <v>106</v>
      </c>
      <c r="AP357" s="66" t="s">
        <v>119</v>
      </c>
      <c r="AQ357" s="66"/>
      <c r="AR357" s="66"/>
      <c r="AS357" s="66"/>
      <c r="AT357" s="66"/>
      <c r="AU357" s="66"/>
      <c r="AV357" s="66"/>
      <c r="AW357" s="66" t="s">
        <v>120</v>
      </c>
      <c r="AX357" s="66" t="s">
        <v>121</v>
      </c>
      <c r="AY357" s="66" t="s">
        <v>119</v>
      </c>
      <c r="AZ357" s="77" t="s">
        <v>122</v>
      </c>
    </row>
    <row r="358" spans="1:52" ht="76.5">
      <c r="A358" s="7">
        <v>167</v>
      </c>
      <c r="B358" s="7" t="s">
        <v>929</v>
      </c>
      <c r="C358" s="65" t="s">
        <v>1330</v>
      </c>
      <c r="D358" s="65">
        <v>167</v>
      </c>
      <c r="E358" s="7" t="s">
        <v>1331</v>
      </c>
      <c r="F358" s="63" t="s">
        <v>105</v>
      </c>
      <c r="G358" s="54" t="s">
        <v>106</v>
      </c>
      <c r="H358" s="18" t="s">
        <v>932</v>
      </c>
      <c r="I358" s="38"/>
      <c r="J358" s="38"/>
      <c r="K358" s="38"/>
      <c r="L358" s="38"/>
      <c r="M358" s="38" t="s">
        <v>933</v>
      </c>
      <c r="N358" s="38" t="s">
        <v>934</v>
      </c>
      <c r="O358" s="38" t="s">
        <v>108</v>
      </c>
      <c r="P358" s="38"/>
      <c r="Q358" s="38"/>
      <c r="R358" s="38" t="s">
        <v>1332</v>
      </c>
      <c r="S358" s="38" t="s">
        <v>936</v>
      </c>
      <c r="T358" s="38" t="b">
        <v>0</v>
      </c>
      <c r="U358" s="22"/>
      <c r="V358" s="18" t="s">
        <v>937</v>
      </c>
      <c r="W358" s="18" t="s">
        <v>938</v>
      </c>
      <c r="X358" s="18" t="s">
        <v>939</v>
      </c>
      <c r="Y358" s="18" t="s">
        <v>940</v>
      </c>
      <c r="Z358" s="18" t="s">
        <v>941</v>
      </c>
      <c r="AA358" s="18" t="s">
        <v>942</v>
      </c>
      <c r="AB358" s="18" t="s">
        <v>943</v>
      </c>
      <c r="AC358" s="18" t="s">
        <v>944</v>
      </c>
      <c r="AD358" s="18" t="s">
        <v>945</v>
      </c>
      <c r="AE358" s="18" t="s">
        <v>946</v>
      </c>
      <c r="AF358" s="18" t="s">
        <v>947</v>
      </c>
      <c r="AG358" s="18" t="s">
        <v>948</v>
      </c>
      <c r="AH358" s="22"/>
      <c r="AI358" s="49" t="b">
        <v>0</v>
      </c>
      <c r="AJ358" s="7" t="s">
        <v>108</v>
      </c>
      <c r="AK358" s="64" t="s">
        <v>941</v>
      </c>
      <c r="AL358" s="29" t="s">
        <v>108</v>
      </c>
      <c r="AM358" s="8" t="s">
        <v>949</v>
      </c>
      <c r="AN358" s="7"/>
      <c r="AO358" s="7" t="s">
        <v>106</v>
      </c>
      <c r="AP358" s="7" t="s">
        <v>119</v>
      </c>
      <c r="AQ358" s="7"/>
      <c r="AR358" s="7"/>
      <c r="AS358" s="7"/>
      <c r="AT358" s="7"/>
      <c r="AU358" s="7"/>
      <c r="AV358" s="7"/>
      <c r="AW358" s="7" t="s">
        <v>120</v>
      </c>
      <c r="AX358" s="7" t="s">
        <v>121</v>
      </c>
      <c r="AY358" s="7" t="s">
        <v>119</v>
      </c>
      <c r="AZ358" s="62" t="s">
        <v>122</v>
      </c>
    </row>
    <row r="359" spans="1:52" ht="76.5">
      <c r="A359" s="66">
        <v>166</v>
      </c>
      <c r="B359" s="66" t="s">
        <v>929</v>
      </c>
      <c r="C359" s="67" t="s">
        <v>1327</v>
      </c>
      <c r="D359" s="67">
        <v>166</v>
      </c>
      <c r="E359" s="66" t="s">
        <v>1328</v>
      </c>
      <c r="F359" s="68" t="s">
        <v>105</v>
      </c>
      <c r="G359" s="69" t="s">
        <v>106</v>
      </c>
      <c r="H359" s="70" t="s">
        <v>932</v>
      </c>
      <c r="I359" s="71"/>
      <c r="J359" s="71"/>
      <c r="K359" s="71"/>
      <c r="L359" s="71"/>
      <c r="M359" s="71" t="s">
        <v>933</v>
      </c>
      <c r="N359" s="71" t="s">
        <v>934</v>
      </c>
      <c r="O359" s="71" t="s">
        <v>108</v>
      </c>
      <c r="P359" s="71"/>
      <c r="Q359" s="71"/>
      <c r="R359" s="71" t="s">
        <v>1329</v>
      </c>
      <c r="S359" s="71" t="s">
        <v>936</v>
      </c>
      <c r="T359" s="71" t="b">
        <v>0</v>
      </c>
      <c r="U359" s="72"/>
      <c r="V359" s="70" t="s">
        <v>937</v>
      </c>
      <c r="W359" s="70" t="s">
        <v>938</v>
      </c>
      <c r="X359" s="70" t="s">
        <v>939</v>
      </c>
      <c r="Y359" s="70" t="s">
        <v>940</v>
      </c>
      <c r="Z359" s="70" t="s">
        <v>941</v>
      </c>
      <c r="AA359" s="70" t="s">
        <v>942</v>
      </c>
      <c r="AB359" s="70" t="s">
        <v>943</v>
      </c>
      <c r="AC359" s="70" t="s">
        <v>944</v>
      </c>
      <c r="AD359" s="70" t="s">
        <v>945</v>
      </c>
      <c r="AE359" s="70" t="s">
        <v>946</v>
      </c>
      <c r="AF359" s="70" t="s">
        <v>947</v>
      </c>
      <c r="AG359" s="70" t="s">
        <v>948</v>
      </c>
      <c r="AH359" s="72"/>
      <c r="AI359" s="73" t="b">
        <v>0</v>
      </c>
      <c r="AJ359" s="66" t="s">
        <v>108</v>
      </c>
      <c r="AK359" s="74" t="s">
        <v>941</v>
      </c>
      <c r="AL359" s="75" t="s">
        <v>108</v>
      </c>
      <c r="AM359" s="76" t="s">
        <v>949</v>
      </c>
      <c r="AN359" s="66"/>
      <c r="AO359" s="66" t="s">
        <v>106</v>
      </c>
      <c r="AP359" s="66" t="s">
        <v>119</v>
      </c>
      <c r="AQ359" s="66"/>
      <c r="AR359" s="66"/>
      <c r="AS359" s="66"/>
      <c r="AT359" s="66"/>
      <c r="AU359" s="66"/>
      <c r="AV359" s="66"/>
      <c r="AW359" s="66" t="s">
        <v>120</v>
      </c>
      <c r="AX359" s="66" t="s">
        <v>121</v>
      </c>
      <c r="AY359" s="66" t="s">
        <v>119</v>
      </c>
      <c r="AZ359" s="77" t="s">
        <v>122</v>
      </c>
    </row>
    <row r="360" spans="1:52" ht="76.5">
      <c r="A360" s="7">
        <v>165</v>
      </c>
      <c r="B360" s="7" t="s">
        <v>929</v>
      </c>
      <c r="C360" s="65" t="s">
        <v>1324</v>
      </c>
      <c r="D360" s="65">
        <v>165</v>
      </c>
      <c r="E360" s="7" t="s">
        <v>1325</v>
      </c>
      <c r="F360" s="63" t="s">
        <v>105</v>
      </c>
      <c r="G360" s="54" t="s">
        <v>106</v>
      </c>
      <c r="H360" s="18" t="s">
        <v>932</v>
      </c>
      <c r="I360" s="38"/>
      <c r="J360" s="38"/>
      <c r="K360" s="38"/>
      <c r="L360" s="38"/>
      <c r="M360" s="38" t="s">
        <v>933</v>
      </c>
      <c r="N360" s="38" t="s">
        <v>934</v>
      </c>
      <c r="O360" s="38" t="s">
        <v>108</v>
      </c>
      <c r="P360" s="38"/>
      <c r="Q360" s="38"/>
      <c r="R360" s="38" t="s">
        <v>1326</v>
      </c>
      <c r="S360" s="38" t="s">
        <v>936</v>
      </c>
      <c r="T360" s="38" t="b">
        <v>0</v>
      </c>
      <c r="U360" s="22"/>
      <c r="V360" s="18" t="s">
        <v>937</v>
      </c>
      <c r="W360" s="18" t="s">
        <v>938</v>
      </c>
      <c r="X360" s="18" t="s">
        <v>939</v>
      </c>
      <c r="Y360" s="18" t="s">
        <v>940</v>
      </c>
      <c r="Z360" s="18" t="s">
        <v>941</v>
      </c>
      <c r="AA360" s="18" t="s">
        <v>942</v>
      </c>
      <c r="AB360" s="18" t="s">
        <v>943</v>
      </c>
      <c r="AC360" s="18" t="s">
        <v>944</v>
      </c>
      <c r="AD360" s="18" t="s">
        <v>945</v>
      </c>
      <c r="AE360" s="18" t="s">
        <v>946</v>
      </c>
      <c r="AF360" s="18" t="s">
        <v>947</v>
      </c>
      <c r="AG360" s="18" t="s">
        <v>948</v>
      </c>
      <c r="AH360" s="22"/>
      <c r="AI360" s="49" t="b">
        <v>0</v>
      </c>
      <c r="AJ360" s="7" t="s">
        <v>108</v>
      </c>
      <c r="AK360" s="64" t="s">
        <v>941</v>
      </c>
      <c r="AL360" s="29" t="s">
        <v>108</v>
      </c>
      <c r="AM360" s="8" t="s">
        <v>949</v>
      </c>
      <c r="AN360" s="7"/>
      <c r="AO360" s="7" t="s">
        <v>106</v>
      </c>
      <c r="AP360" s="7" t="s">
        <v>119</v>
      </c>
      <c r="AQ360" s="7"/>
      <c r="AR360" s="7"/>
      <c r="AS360" s="7"/>
      <c r="AT360" s="7"/>
      <c r="AU360" s="7"/>
      <c r="AV360" s="7"/>
      <c r="AW360" s="7" t="s">
        <v>120</v>
      </c>
      <c r="AX360" s="7" t="s">
        <v>121</v>
      </c>
      <c r="AY360" s="7" t="s">
        <v>119</v>
      </c>
      <c r="AZ360" s="62" t="s">
        <v>122</v>
      </c>
    </row>
    <row r="361" spans="1:52" ht="76.5">
      <c r="A361" s="66">
        <v>164</v>
      </c>
      <c r="B361" s="66" t="s">
        <v>929</v>
      </c>
      <c r="C361" s="67" t="s">
        <v>1321</v>
      </c>
      <c r="D361" s="67">
        <v>164</v>
      </c>
      <c r="E361" s="66" t="s">
        <v>1322</v>
      </c>
      <c r="F361" s="68" t="s">
        <v>105</v>
      </c>
      <c r="G361" s="69" t="s">
        <v>106</v>
      </c>
      <c r="H361" s="70" t="s">
        <v>932</v>
      </c>
      <c r="I361" s="71"/>
      <c r="J361" s="71"/>
      <c r="K361" s="71"/>
      <c r="L361" s="71"/>
      <c r="M361" s="71" t="s">
        <v>933</v>
      </c>
      <c r="N361" s="71" t="s">
        <v>934</v>
      </c>
      <c r="O361" s="71" t="s">
        <v>108</v>
      </c>
      <c r="P361" s="71"/>
      <c r="Q361" s="71"/>
      <c r="R361" s="71" t="s">
        <v>1323</v>
      </c>
      <c r="S361" s="71" t="s">
        <v>936</v>
      </c>
      <c r="T361" s="71" t="b">
        <v>0</v>
      </c>
      <c r="U361" s="72"/>
      <c r="V361" s="70" t="s">
        <v>937</v>
      </c>
      <c r="W361" s="70" t="s">
        <v>938</v>
      </c>
      <c r="X361" s="70" t="s">
        <v>939</v>
      </c>
      <c r="Y361" s="70" t="s">
        <v>940</v>
      </c>
      <c r="Z361" s="70" t="s">
        <v>941</v>
      </c>
      <c r="AA361" s="70" t="s">
        <v>942</v>
      </c>
      <c r="AB361" s="70" t="s">
        <v>943</v>
      </c>
      <c r="AC361" s="70" t="s">
        <v>944</v>
      </c>
      <c r="AD361" s="70" t="s">
        <v>945</v>
      </c>
      <c r="AE361" s="70" t="s">
        <v>946</v>
      </c>
      <c r="AF361" s="70" t="s">
        <v>947</v>
      </c>
      <c r="AG361" s="70" t="s">
        <v>948</v>
      </c>
      <c r="AH361" s="72"/>
      <c r="AI361" s="73" t="b">
        <v>0</v>
      </c>
      <c r="AJ361" s="66" t="s">
        <v>108</v>
      </c>
      <c r="AK361" s="74" t="s">
        <v>941</v>
      </c>
      <c r="AL361" s="75" t="s">
        <v>108</v>
      </c>
      <c r="AM361" s="76" t="s">
        <v>949</v>
      </c>
      <c r="AN361" s="66"/>
      <c r="AO361" s="66" t="s">
        <v>106</v>
      </c>
      <c r="AP361" s="66" t="s">
        <v>119</v>
      </c>
      <c r="AQ361" s="66"/>
      <c r="AR361" s="66"/>
      <c r="AS361" s="66"/>
      <c r="AT361" s="66"/>
      <c r="AU361" s="66"/>
      <c r="AV361" s="66"/>
      <c r="AW361" s="66" t="s">
        <v>120</v>
      </c>
      <c r="AX361" s="66" t="s">
        <v>121</v>
      </c>
      <c r="AY361" s="66" t="s">
        <v>119</v>
      </c>
      <c r="AZ361" s="77" t="s">
        <v>122</v>
      </c>
    </row>
    <row r="362" spans="1:52" ht="76.5">
      <c r="A362" s="7">
        <v>163</v>
      </c>
      <c r="B362" s="7" t="s">
        <v>929</v>
      </c>
      <c r="C362" s="65" t="s">
        <v>1318</v>
      </c>
      <c r="D362" s="65">
        <v>163</v>
      </c>
      <c r="E362" s="7" t="s">
        <v>1319</v>
      </c>
      <c r="F362" s="63" t="s">
        <v>105</v>
      </c>
      <c r="G362" s="54" t="s">
        <v>106</v>
      </c>
      <c r="H362" s="18" t="s">
        <v>932</v>
      </c>
      <c r="I362" s="38"/>
      <c r="J362" s="38"/>
      <c r="K362" s="38"/>
      <c r="L362" s="38"/>
      <c r="M362" s="38" t="s">
        <v>933</v>
      </c>
      <c r="N362" s="38" t="s">
        <v>934</v>
      </c>
      <c r="O362" s="38" t="s">
        <v>108</v>
      </c>
      <c r="P362" s="38"/>
      <c r="Q362" s="38"/>
      <c r="R362" s="38" t="s">
        <v>1320</v>
      </c>
      <c r="S362" s="38" t="s">
        <v>936</v>
      </c>
      <c r="T362" s="38" t="b">
        <v>0</v>
      </c>
      <c r="U362" s="22"/>
      <c r="V362" s="18" t="s">
        <v>937</v>
      </c>
      <c r="W362" s="18" t="s">
        <v>938</v>
      </c>
      <c r="X362" s="18" t="s">
        <v>939</v>
      </c>
      <c r="Y362" s="18" t="s">
        <v>940</v>
      </c>
      <c r="Z362" s="18" t="s">
        <v>941</v>
      </c>
      <c r="AA362" s="18" t="s">
        <v>942</v>
      </c>
      <c r="AB362" s="18" t="s">
        <v>943</v>
      </c>
      <c r="AC362" s="18" t="s">
        <v>944</v>
      </c>
      <c r="AD362" s="18" t="s">
        <v>945</v>
      </c>
      <c r="AE362" s="18" t="s">
        <v>946</v>
      </c>
      <c r="AF362" s="18" t="s">
        <v>947</v>
      </c>
      <c r="AG362" s="18" t="s">
        <v>948</v>
      </c>
      <c r="AH362" s="22"/>
      <c r="AI362" s="49" t="b">
        <v>0</v>
      </c>
      <c r="AJ362" s="7" t="s">
        <v>108</v>
      </c>
      <c r="AK362" s="64" t="s">
        <v>941</v>
      </c>
      <c r="AL362" s="29" t="s">
        <v>108</v>
      </c>
      <c r="AM362" s="8" t="s">
        <v>949</v>
      </c>
      <c r="AN362" s="7"/>
      <c r="AO362" s="7" t="s">
        <v>106</v>
      </c>
      <c r="AP362" s="7" t="s">
        <v>119</v>
      </c>
      <c r="AQ362" s="7"/>
      <c r="AR362" s="7"/>
      <c r="AS362" s="7"/>
      <c r="AT362" s="7"/>
      <c r="AU362" s="7"/>
      <c r="AV362" s="7"/>
      <c r="AW362" s="7" t="s">
        <v>120</v>
      </c>
      <c r="AX362" s="7" t="s">
        <v>121</v>
      </c>
      <c r="AY362" s="7" t="s">
        <v>119</v>
      </c>
      <c r="AZ362" s="62" t="s">
        <v>122</v>
      </c>
    </row>
    <row r="363" spans="1:52" ht="76.5">
      <c r="A363" s="66" t="s">
        <v>1314</v>
      </c>
      <c r="B363" s="66" t="s">
        <v>929</v>
      </c>
      <c r="C363" s="67" t="s">
        <v>1315</v>
      </c>
      <c r="D363" s="67">
        <v>162</v>
      </c>
      <c r="E363" s="66" t="s">
        <v>1316</v>
      </c>
      <c r="F363" s="68" t="s">
        <v>105</v>
      </c>
      <c r="G363" s="69" t="s">
        <v>106</v>
      </c>
      <c r="H363" s="70" t="s">
        <v>932</v>
      </c>
      <c r="I363" s="71"/>
      <c r="J363" s="71"/>
      <c r="K363" s="71"/>
      <c r="L363" s="71"/>
      <c r="M363" s="71" t="s">
        <v>933</v>
      </c>
      <c r="N363" s="71" t="s">
        <v>934</v>
      </c>
      <c r="O363" s="71" t="s">
        <v>108</v>
      </c>
      <c r="P363" s="71"/>
      <c r="Q363" s="71"/>
      <c r="R363" s="71" t="s">
        <v>1317</v>
      </c>
      <c r="S363" s="71" t="s">
        <v>936</v>
      </c>
      <c r="T363" s="71" t="b">
        <v>1</v>
      </c>
      <c r="U363" s="72"/>
      <c r="V363" s="70" t="s">
        <v>937</v>
      </c>
      <c r="W363" s="70" t="s">
        <v>938</v>
      </c>
      <c r="X363" s="70" t="s">
        <v>939</v>
      </c>
      <c r="Y363" s="70" t="s">
        <v>940</v>
      </c>
      <c r="Z363" s="70" t="s">
        <v>941</v>
      </c>
      <c r="AA363" s="70" t="s">
        <v>942</v>
      </c>
      <c r="AB363" s="70" t="s">
        <v>943</v>
      </c>
      <c r="AC363" s="70" t="s">
        <v>944</v>
      </c>
      <c r="AD363" s="70" t="s">
        <v>945</v>
      </c>
      <c r="AE363" s="70" t="s">
        <v>946</v>
      </c>
      <c r="AF363" s="70" t="s">
        <v>947</v>
      </c>
      <c r="AG363" s="70" t="s">
        <v>948</v>
      </c>
      <c r="AH363" s="72"/>
      <c r="AI363" s="73" t="b">
        <v>0</v>
      </c>
      <c r="AJ363" s="66" t="s">
        <v>108</v>
      </c>
      <c r="AK363" s="74" t="s">
        <v>941</v>
      </c>
      <c r="AL363" s="75" t="s">
        <v>108</v>
      </c>
      <c r="AM363" s="76" t="s">
        <v>949</v>
      </c>
      <c r="AN363" s="66"/>
      <c r="AO363" s="66" t="s">
        <v>106</v>
      </c>
      <c r="AP363" s="66" t="s">
        <v>119</v>
      </c>
      <c r="AQ363" s="66"/>
      <c r="AR363" s="66"/>
      <c r="AS363" s="66"/>
      <c r="AT363" s="66"/>
      <c r="AU363" s="66"/>
      <c r="AV363" s="66"/>
      <c r="AW363" s="66" t="s">
        <v>120</v>
      </c>
      <c r="AX363" s="66" t="s">
        <v>121</v>
      </c>
      <c r="AY363" s="66" t="s">
        <v>119</v>
      </c>
      <c r="AZ363" s="77" t="s">
        <v>122</v>
      </c>
    </row>
    <row r="364" spans="1:52" ht="76.5">
      <c r="A364" s="7">
        <v>161</v>
      </c>
      <c r="B364" s="7" t="s">
        <v>929</v>
      </c>
      <c r="C364" s="65" t="s">
        <v>1311</v>
      </c>
      <c r="D364" s="65">
        <v>161</v>
      </c>
      <c r="E364" s="7" t="s">
        <v>1312</v>
      </c>
      <c r="F364" s="63" t="s">
        <v>105</v>
      </c>
      <c r="G364" s="54" t="s">
        <v>106</v>
      </c>
      <c r="H364" s="18" t="s">
        <v>932</v>
      </c>
      <c r="I364" s="38"/>
      <c r="J364" s="38"/>
      <c r="K364" s="38"/>
      <c r="L364" s="38"/>
      <c r="M364" s="38" t="s">
        <v>933</v>
      </c>
      <c r="N364" s="38" t="s">
        <v>934</v>
      </c>
      <c r="O364" s="38" t="s">
        <v>108</v>
      </c>
      <c r="P364" s="38"/>
      <c r="Q364" s="38"/>
      <c r="R364" s="38" t="s">
        <v>1313</v>
      </c>
      <c r="S364" s="38" t="s">
        <v>936</v>
      </c>
      <c r="T364" s="38" t="b">
        <v>0</v>
      </c>
      <c r="U364" s="22"/>
      <c r="V364" s="18" t="s">
        <v>937</v>
      </c>
      <c r="W364" s="18" t="s">
        <v>938</v>
      </c>
      <c r="X364" s="18" t="s">
        <v>939</v>
      </c>
      <c r="Y364" s="18" t="s">
        <v>940</v>
      </c>
      <c r="Z364" s="18" t="s">
        <v>941</v>
      </c>
      <c r="AA364" s="18" t="s">
        <v>942</v>
      </c>
      <c r="AB364" s="18" t="s">
        <v>943</v>
      </c>
      <c r="AC364" s="18" t="s">
        <v>944</v>
      </c>
      <c r="AD364" s="18" t="s">
        <v>945</v>
      </c>
      <c r="AE364" s="18" t="s">
        <v>946</v>
      </c>
      <c r="AF364" s="18" t="s">
        <v>947</v>
      </c>
      <c r="AG364" s="18" t="s">
        <v>948</v>
      </c>
      <c r="AH364" s="22"/>
      <c r="AI364" s="49" t="b">
        <v>0</v>
      </c>
      <c r="AJ364" s="7" t="s">
        <v>108</v>
      </c>
      <c r="AK364" s="64" t="s">
        <v>941</v>
      </c>
      <c r="AL364" s="29" t="s">
        <v>108</v>
      </c>
      <c r="AM364" s="8" t="s">
        <v>949</v>
      </c>
      <c r="AN364" s="7"/>
      <c r="AO364" s="7" t="s">
        <v>106</v>
      </c>
      <c r="AP364" s="7" t="s">
        <v>119</v>
      </c>
      <c r="AQ364" s="7"/>
      <c r="AR364" s="7"/>
      <c r="AS364" s="7"/>
      <c r="AT364" s="7"/>
      <c r="AU364" s="7"/>
      <c r="AV364" s="7"/>
      <c r="AW364" s="7" t="s">
        <v>120</v>
      </c>
      <c r="AX364" s="7" t="s">
        <v>121</v>
      </c>
      <c r="AY364" s="7" t="s">
        <v>119</v>
      </c>
      <c r="AZ364" s="62" t="s">
        <v>122</v>
      </c>
    </row>
    <row r="365" spans="1:52" ht="76.5">
      <c r="A365" s="66">
        <v>160</v>
      </c>
      <c r="B365" s="66" t="s">
        <v>929</v>
      </c>
      <c r="C365" s="67" t="s">
        <v>1308</v>
      </c>
      <c r="D365" s="67">
        <v>160</v>
      </c>
      <c r="E365" s="66" t="s">
        <v>1309</v>
      </c>
      <c r="F365" s="68" t="s">
        <v>105</v>
      </c>
      <c r="G365" s="69" t="s">
        <v>106</v>
      </c>
      <c r="H365" s="70" t="s">
        <v>932</v>
      </c>
      <c r="I365" s="71"/>
      <c r="J365" s="71"/>
      <c r="K365" s="71"/>
      <c r="L365" s="71"/>
      <c r="M365" s="71" t="s">
        <v>933</v>
      </c>
      <c r="N365" s="71" t="s">
        <v>934</v>
      </c>
      <c r="O365" s="71" t="s">
        <v>108</v>
      </c>
      <c r="P365" s="71"/>
      <c r="Q365" s="71"/>
      <c r="R365" s="71" t="s">
        <v>1310</v>
      </c>
      <c r="S365" s="71" t="s">
        <v>936</v>
      </c>
      <c r="T365" s="71" t="b">
        <v>0</v>
      </c>
      <c r="U365" s="72"/>
      <c r="V365" s="70" t="s">
        <v>937</v>
      </c>
      <c r="W365" s="70" t="s">
        <v>938</v>
      </c>
      <c r="X365" s="70" t="s">
        <v>939</v>
      </c>
      <c r="Y365" s="70" t="s">
        <v>940</v>
      </c>
      <c r="Z365" s="70" t="s">
        <v>941</v>
      </c>
      <c r="AA365" s="70" t="s">
        <v>942</v>
      </c>
      <c r="AB365" s="70" t="s">
        <v>943</v>
      </c>
      <c r="AC365" s="70" t="s">
        <v>944</v>
      </c>
      <c r="AD365" s="70" t="s">
        <v>945</v>
      </c>
      <c r="AE365" s="70" t="s">
        <v>946</v>
      </c>
      <c r="AF365" s="70" t="s">
        <v>947</v>
      </c>
      <c r="AG365" s="70" t="s">
        <v>948</v>
      </c>
      <c r="AH365" s="72"/>
      <c r="AI365" s="73" t="b">
        <v>0</v>
      </c>
      <c r="AJ365" s="66" t="s">
        <v>108</v>
      </c>
      <c r="AK365" s="74" t="s">
        <v>941</v>
      </c>
      <c r="AL365" s="75" t="s">
        <v>108</v>
      </c>
      <c r="AM365" s="76" t="s">
        <v>949</v>
      </c>
      <c r="AN365" s="66"/>
      <c r="AO365" s="66" t="s">
        <v>106</v>
      </c>
      <c r="AP365" s="66" t="s">
        <v>119</v>
      </c>
      <c r="AQ365" s="66"/>
      <c r="AR365" s="66"/>
      <c r="AS365" s="66"/>
      <c r="AT365" s="66"/>
      <c r="AU365" s="66"/>
      <c r="AV365" s="66"/>
      <c r="AW365" s="66" t="s">
        <v>120</v>
      </c>
      <c r="AX365" s="66" t="s">
        <v>121</v>
      </c>
      <c r="AY365" s="66" t="s">
        <v>119</v>
      </c>
      <c r="AZ365" s="77" t="s">
        <v>122</v>
      </c>
    </row>
    <row r="366" spans="1:52" ht="76.5">
      <c r="A366" s="7">
        <v>159</v>
      </c>
      <c r="B366" s="7" t="s">
        <v>929</v>
      </c>
      <c r="C366" s="65" t="s">
        <v>1305</v>
      </c>
      <c r="D366" s="65">
        <v>159</v>
      </c>
      <c r="E366" s="7" t="s">
        <v>1306</v>
      </c>
      <c r="F366" s="63" t="s">
        <v>105</v>
      </c>
      <c r="G366" s="54" t="s">
        <v>106</v>
      </c>
      <c r="H366" s="18" t="s">
        <v>932</v>
      </c>
      <c r="I366" s="38"/>
      <c r="J366" s="38"/>
      <c r="K366" s="38"/>
      <c r="L366" s="38"/>
      <c r="M366" s="38" t="s">
        <v>933</v>
      </c>
      <c r="N366" s="38" t="s">
        <v>934</v>
      </c>
      <c r="O366" s="38" t="s">
        <v>108</v>
      </c>
      <c r="P366" s="38"/>
      <c r="Q366" s="38"/>
      <c r="R366" s="38" t="s">
        <v>1307</v>
      </c>
      <c r="S366" s="38" t="s">
        <v>936</v>
      </c>
      <c r="T366" s="38" t="b">
        <v>0</v>
      </c>
      <c r="U366" s="22"/>
      <c r="V366" s="18" t="s">
        <v>937</v>
      </c>
      <c r="W366" s="18" t="s">
        <v>938</v>
      </c>
      <c r="X366" s="18" t="s">
        <v>939</v>
      </c>
      <c r="Y366" s="18" t="s">
        <v>940</v>
      </c>
      <c r="Z366" s="18" t="s">
        <v>941</v>
      </c>
      <c r="AA366" s="18" t="s">
        <v>942</v>
      </c>
      <c r="AB366" s="18" t="s">
        <v>943</v>
      </c>
      <c r="AC366" s="18" t="s">
        <v>944</v>
      </c>
      <c r="AD366" s="18" t="s">
        <v>945</v>
      </c>
      <c r="AE366" s="18" t="s">
        <v>946</v>
      </c>
      <c r="AF366" s="18" t="s">
        <v>947</v>
      </c>
      <c r="AG366" s="18" t="s">
        <v>948</v>
      </c>
      <c r="AH366" s="22"/>
      <c r="AI366" s="49" t="b">
        <v>0</v>
      </c>
      <c r="AJ366" s="7" t="s">
        <v>108</v>
      </c>
      <c r="AK366" s="64" t="s">
        <v>941</v>
      </c>
      <c r="AL366" s="29" t="s">
        <v>108</v>
      </c>
      <c r="AM366" s="8" t="s">
        <v>949</v>
      </c>
      <c r="AN366" s="7"/>
      <c r="AO366" s="7" t="s">
        <v>106</v>
      </c>
      <c r="AP366" s="7" t="s">
        <v>119</v>
      </c>
      <c r="AQ366" s="7"/>
      <c r="AR366" s="7"/>
      <c r="AS366" s="7"/>
      <c r="AT366" s="7"/>
      <c r="AU366" s="7"/>
      <c r="AV366" s="7"/>
      <c r="AW366" s="7" t="s">
        <v>120</v>
      </c>
      <c r="AX366" s="7" t="s">
        <v>121</v>
      </c>
      <c r="AY366" s="7" t="s">
        <v>119</v>
      </c>
      <c r="AZ366" s="62" t="s">
        <v>122</v>
      </c>
    </row>
    <row r="367" spans="1:52" ht="76.5">
      <c r="A367" s="66" t="s">
        <v>1301</v>
      </c>
      <c r="B367" s="66" t="s">
        <v>929</v>
      </c>
      <c r="C367" s="67" t="s">
        <v>1302</v>
      </c>
      <c r="D367" s="67">
        <v>158</v>
      </c>
      <c r="E367" s="66" t="s">
        <v>1303</v>
      </c>
      <c r="F367" s="68" t="s">
        <v>105</v>
      </c>
      <c r="G367" s="69" t="s">
        <v>106</v>
      </c>
      <c r="H367" s="70" t="s">
        <v>932</v>
      </c>
      <c r="I367" s="71"/>
      <c r="J367" s="71"/>
      <c r="K367" s="71"/>
      <c r="L367" s="71"/>
      <c r="M367" s="71" t="s">
        <v>933</v>
      </c>
      <c r="N367" s="71" t="s">
        <v>934</v>
      </c>
      <c r="O367" s="71" t="s">
        <v>108</v>
      </c>
      <c r="P367" s="71"/>
      <c r="Q367" s="71"/>
      <c r="R367" s="71" t="s">
        <v>1304</v>
      </c>
      <c r="S367" s="71" t="s">
        <v>936</v>
      </c>
      <c r="T367" s="71" t="b">
        <v>1</v>
      </c>
      <c r="U367" s="72"/>
      <c r="V367" s="70" t="s">
        <v>937</v>
      </c>
      <c r="W367" s="70" t="s">
        <v>938</v>
      </c>
      <c r="X367" s="70" t="s">
        <v>939</v>
      </c>
      <c r="Y367" s="70" t="s">
        <v>940</v>
      </c>
      <c r="Z367" s="70" t="s">
        <v>941</v>
      </c>
      <c r="AA367" s="70" t="s">
        <v>942</v>
      </c>
      <c r="AB367" s="70" t="s">
        <v>943</v>
      </c>
      <c r="AC367" s="70" t="s">
        <v>944</v>
      </c>
      <c r="AD367" s="70" t="s">
        <v>945</v>
      </c>
      <c r="AE367" s="70" t="s">
        <v>946</v>
      </c>
      <c r="AF367" s="70" t="s">
        <v>947</v>
      </c>
      <c r="AG367" s="70" t="s">
        <v>948</v>
      </c>
      <c r="AH367" s="72"/>
      <c r="AI367" s="73" t="b">
        <v>0</v>
      </c>
      <c r="AJ367" s="66" t="s">
        <v>108</v>
      </c>
      <c r="AK367" s="74" t="s">
        <v>941</v>
      </c>
      <c r="AL367" s="75" t="s">
        <v>108</v>
      </c>
      <c r="AM367" s="76" t="s">
        <v>949</v>
      </c>
      <c r="AN367" s="66"/>
      <c r="AO367" s="66" t="s">
        <v>106</v>
      </c>
      <c r="AP367" s="66" t="s">
        <v>119</v>
      </c>
      <c r="AQ367" s="66"/>
      <c r="AR367" s="66"/>
      <c r="AS367" s="66"/>
      <c r="AT367" s="66"/>
      <c r="AU367" s="66"/>
      <c r="AV367" s="66"/>
      <c r="AW367" s="66" t="s">
        <v>120</v>
      </c>
      <c r="AX367" s="66" t="s">
        <v>121</v>
      </c>
      <c r="AY367" s="66" t="s">
        <v>119</v>
      </c>
      <c r="AZ367" s="77" t="s">
        <v>122</v>
      </c>
    </row>
    <row r="368" spans="1:52" ht="76.5">
      <c r="A368" s="7" t="s">
        <v>1297</v>
      </c>
      <c r="B368" s="7" t="s">
        <v>929</v>
      </c>
      <c r="C368" s="65" t="s">
        <v>1298</v>
      </c>
      <c r="D368" s="65">
        <v>157</v>
      </c>
      <c r="E368" s="7" t="s">
        <v>1299</v>
      </c>
      <c r="F368" s="63" t="s">
        <v>105</v>
      </c>
      <c r="G368" s="54" t="s">
        <v>106</v>
      </c>
      <c r="H368" s="18" t="s">
        <v>932</v>
      </c>
      <c r="I368" s="38"/>
      <c r="J368" s="38"/>
      <c r="K368" s="38"/>
      <c r="L368" s="38"/>
      <c r="M368" s="38" t="s">
        <v>933</v>
      </c>
      <c r="N368" s="38" t="s">
        <v>934</v>
      </c>
      <c r="O368" s="38" t="s">
        <v>108</v>
      </c>
      <c r="P368" s="38"/>
      <c r="Q368" s="38"/>
      <c r="R368" s="38" t="s">
        <v>1300</v>
      </c>
      <c r="S368" s="38" t="s">
        <v>936</v>
      </c>
      <c r="T368" s="38" t="b">
        <v>1</v>
      </c>
      <c r="U368" s="22"/>
      <c r="V368" s="18" t="s">
        <v>937</v>
      </c>
      <c r="W368" s="18" t="s">
        <v>938</v>
      </c>
      <c r="X368" s="18" t="s">
        <v>939</v>
      </c>
      <c r="Y368" s="18" t="s">
        <v>940</v>
      </c>
      <c r="Z368" s="18" t="s">
        <v>941</v>
      </c>
      <c r="AA368" s="18" t="s">
        <v>942</v>
      </c>
      <c r="AB368" s="18" t="s">
        <v>943</v>
      </c>
      <c r="AC368" s="18" t="s">
        <v>944</v>
      </c>
      <c r="AD368" s="18" t="s">
        <v>945</v>
      </c>
      <c r="AE368" s="18" t="s">
        <v>946</v>
      </c>
      <c r="AF368" s="18" t="s">
        <v>947</v>
      </c>
      <c r="AG368" s="18" t="s">
        <v>948</v>
      </c>
      <c r="AH368" s="22"/>
      <c r="AI368" s="49" t="b">
        <v>0</v>
      </c>
      <c r="AJ368" s="7" t="s">
        <v>108</v>
      </c>
      <c r="AK368" s="64" t="s">
        <v>941</v>
      </c>
      <c r="AL368" s="29" t="s">
        <v>108</v>
      </c>
      <c r="AM368" s="8" t="s">
        <v>949</v>
      </c>
      <c r="AN368" s="7"/>
      <c r="AO368" s="7" t="s">
        <v>106</v>
      </c>
      <c r="AP368" s="7" t="s">
        <v>119</v>
      </c>
      <c r="AQ368" s="7"/>
      <c r="AR368" s="7"/>
      <c r="AS368" s="7"/>
      <c r="AT368" s="7"/>
      <c r="AU368" s="7"/>
      <c r="AV368" s="7"/>
      <c r="AW368" s="7" t="s">
        <v>120</v>
      </c>
      <c r="AX368" s="7" t="s">
        <v>121</v>
      </c>
      <c r="AY368" s="7" t="s">
        <v>119</v>
      </c>
      <c r="AZ368" s="62" t="s">
        <v>122</v>
      </c>
    </row>
    <row r="369" spans="1:52" ht="76.5">
      <c r="A369" s="66" t="s">
        <v>1293</v>
      </c>
      <c r="B369" s="66" t="s">
        <v>929</v>
      </c>
      <c r="C369" s="67" t="s">
        <v>1294</v>
      </c>
      <c r="D369" s="67">
        <v>156</v>
      </c>
      <c r="E369" s="66" t="s">
        <v>1295</v>
      </c>
      <c r="F369" s="68" t="s">
        <v>105</v>
      </c>
      <c r="G369" s="69" t="s">
        <v>106</v>
      </c>
      <c r="H369" s="70" t="s">
        <v>932</v>
      </c>
      <c r="I369" s="71"/>
      <c r="J369" s="71"/>
      <c r="K369" s="71"/>
      <c r="L369" s="71"/>
      <c r="M369" s="71" t="s">
        <v>933</v>
      </c>
      <c r="N369" s="71" t="s">
        <v>934</v>
      </c>
      <c r="O369" s="71" t="s">
        <v>108</v>
      </c>
      <c r="P369" s="71"/>
      <c r="Q369" s="71"/>
      <c r="R369" s="71" t="s">
        <v>1296</v>
      </c>
      <c r="S369" s="71" t="s">
        <v>936</v>
      </c>
      <c r="T369" s="71" t="b">
        <v>1</v>
      </c>
      <c r="U369" s="72"/>
      <c r="V369" s="70" t="s">
        <v>937</v>
      </c>
      <c r="W369" s="70" t="s">
        <v>938</v>
      </c>
      <c r="X369" s="70" t="s">
        <v>939</v>
      </c>
      <c r="Y369" s="70" t="s">
        <v>940</v>
      </c>
      <c r="Z369" s="70" t="s">
        <v>941</v>
      </c>
      <c r="AA369" s="70" t="s">
        <v>942</v>
      </c>
      <c r="AB369" s="70" t="s">
        <v>943</v>
      </c>
      <c r="AC369" s="70" t="s">
        <v>944</v>
      </c>
      <c r="AD369" s="70" t="s">
        <v>945</v>
      </c>
      <c r="AE369" s="70" t="s">
        <v>946</v>
      </c>
      <c r="AF369" s="70" t="s">
        <v>947</v>
      </c>
      <c r="AG369" s="70" t="s">
        <v>948</v>
      </c>
      <c r="AH369" s="72"/>
      <c r="AI369" s="73" t="b">
        <v>0</v>
      </c>
      <c r="AJ369" s="66" t="s">
        <v>108</v>
      </c>
      <c r="AK369" s="74" t="s">
        <v>941</v>
      </c>
      <c r="AL369" s="75" t="s">
        <v>108</v>
      </c>
      <c r="AM369" s="76" t="s">
        <v>949</v>
      </c>
      <c r="AN369" s="66"/>
      <c r="AO369" s="66" t="s">
        <v>106</v>
      </c>
      <c r="AP369" s="66" t="s">
        <v>119</v>
      </c>
      <c r="AQ369" s="66"/>
      <c r="AR369" s="66"/>
      <c r="AS369" s="66"/>
      <c r="AT369" s="66"/>
      <c r="AU369" s="66"/>
      <c r="AV369" s="66"/>
      <c r="AW369" s="66" t="s">
        <v>120</v>
      </c>
      <c r="AX369" s="66" t="s">
        <v>121</v>
      </c>
      <c r="AY369" s="66" t="s">
        <v>119</v>
      </c>
      <c r="AZ369" s="77" t="s">
        <v>122</v>
      </c>
    </row>
    <row r="370" spans="1:52" ht="76.5">
      <c r="A370" s="7" t="s">
        <v>1289</v>
      </c>
      <c r="B370" s="7" t="s">
        <v>929</v>
      </c>
      <c r="C370" s="65" t="s">
        <v>1290</v>
      </c>
      <c r="D370" s="65">
        <v>155</v>
      </c>
      <c r="E370" s="7" t="s">
        <v>1291</v>
      </c>
      <c r="F370" s="63" t="s">
        <v>105</v>
      </c>
      <c r="G370" s="54" t="s">
        <v>106</v>
      </c>
      <c r="H370" s="18" t="s">
        <v>932</v>
      </c>
      <c r="I370" s="38"/>
      <c r="J370" s="38"/>
      <c r="K370" s="38"/>
      <c r="L370" s="38"/>
      <c r="M370" s="38" t="s">
        <v>933</v>
      </c>
      <c r="N370" s="38" t="s">
        <v>934</v>
      </c>
      <c r="O370" s="38" t="s">
        <v>108</v>
      </c>
      <c r="P370" s="38"/>
      <c r="Q370" s="38"/>
      <c r="R370" s="38" t="s">
        <v>1292</v>
      </c>
      <c r="S370" s="38" t="s">
        <v>936</v>
      </c>
      <c r="T370" s="38" t="b">
        <v>1</v>
      </c>
      <c r="U370" s="22"/>
      <c r="V370" s="18" t="s">
        <v>937</v>
      </c>
      <c r="W370" s="18" t="s">
        <v>938</v>
      </c>
      <c r="X370" s="18" t="s">
        <v>939</v>
      </c>
      <c r="Y370" s="18" t="s">
        <v>940</v>
      </c>
      <c r="Z370" s="18" t="s">
        <v>941</v>
      </c>
      <c r="AA370" s="18" t="s">
        <v>942</v>
      </c>
      <c r="AB370" s="18" t="s">
        <v>943</v>
      </c>
      <c r="AC370" s="18" t="s">
        <v>944</v>
      </c>
      <c r="AD370" s="18" t="s">
        <v>945</v>
      </c>
      <c r="AE370" s="18" t="s">
        <v>946</v>
      </c>
      <c r="AF370" s="18" t="s">
        <v>947</v>
      </c>
      <c r="AG370" s="18" t="s">
        <v>948</v>
      </c>
      <c r="AH370" s="22"/>
      <c r="AI370" s="49" t="b">
        <v>0</v>
      </c>
      <c r="AJ370" s="7" t="s">
        <v>108</v>
      </c>
      <c r="AK370" s="64" t="s">
        <v>941</v>
      </c>
      <c r="AL370" s="29" t="s">
        <v>108</v>
      </c>
      <c r="AM370" s="8" t="s">
        <v>949</v>
      </c>
      <c r="AN370" s="7"/>
      <c r="AO370" s="7" t="s">
        <v>106</v>
      </c>
      <c r="AP370" s="7" t="s">
        <v>119</v>
      </c>
      <c r="AQ370" s="7"/>
      <c r="AR370" s="7"/>
      <c r="AS370" s="7"/>
      <c r="AT370" s="7"/>
      <c r="AU370" s="7"/>
      <c r="AV370" s="7"/>
      <c r="AW370" s="7" t="s">
        <v>120</v>
      </c>
      <c r="AX370" s="7" t="s">
        <v>121</v>
      </c>
      <c r="AY370" s="7" t="s">
        <v>119</v>
      </c>
      <c r="AZ370" s="62" t="s">
        <v>122</v>
      </c>
    </row>
    <row r="371" spans="1:52" ht="76.5">
      <c r="A371" s="66" t="s">
        <v>1285</v>
      </c>
      <c r="B371" s="66" t="s">
        <v>929</v>
      </c>
      <c r="C371" s="67" t="s">
        <v>1286</v>
      </c>
      <c r="D371" s="67">
        <v>154</v>
      </c>
      <c r="E371" s="66" t="s">
        <v>1287</v>
      </c>
      <c r="F371" s="68" t="s">
        <v>105</v>
      </c>
      <c r="G371" s="69" t="s">
        <v>106</v>
      </c>
      <c r="H371" s="70" t="s">
        <v>932</v>
      </c>
      <c r="I371" s="71"/>
      <c r="J371" s="71"/>
      <c r="K371" s="71"/>
      <c r="L371" s="71"/>
      <c r="M371" s="71" t="s">
        <v>933</v>
      </c>
      <c r="N371" s="71" t="s">
        <v>934</v>
      </c>
      <c r="O371" s="71" t="s">
        <v>108</v>
      </c>
      <c r="P371" s="71"/>
      <c r="Q371" s="71"/>
      <c r="R371" s="71" t="s">
        <v>1288</v>
      </c>
      <c r="S371" s="71" t="s">
        <v>936</v>
      </c>
      <c r="T371" s="71" t="b">
        <v>1</v>
      </c>
      <c r="U371" s="72"/>
      <c r="V371" s="70" t="s">
        <v>937</v>
      </c>
      <c r="W371" s="70" t="s">
        <v>938</v>
      </c>
      <c r="X371" s="70" t="s">
        <v>939</v>
      </c>
      <c r="Y371" s="70" t="s">
        <v>940</v>
      </c>
      <c r="Z371" s="70" t="s">
        <v>941</v>
      </c>
      <c r="AA371" s="70" t="s">
        <v>942</v>
      </c>
      <c r="AB371" s="70" t="s">
        <v>943</v>
      </c>
      <c r="AC371" s="70" t="s">
        <v>944</v>
      </c>
      <c r="AD371" s="70" t="s">
        <v>945</v>
      </c>
      <c r="AE371" s="70" t="s">
        <v>946</v>
      </c>
      <c r="AF371" s="70" t="s">
        <v>947</v>
      </c>
      <c r="AG371" s="70" t="s">
        <v>948</v>
      </c>
      <c r="AH371" s="72"/>
      <c r="AI371" s="73" t="b">
        <v>0</v>
      </c>
      <c r="AJ371" s="66" t="s">
        <v>108</v>
      </c>
      <c r="AK371" s="74" t="s">
        <v>941</v>
      </c>
      <c r="AL371" s="75" t="s">
        <v>108</v>
      </c>
      <c r="AM371" s="76" t="s">
        <v>949</v>
      </c>
      <c r="AN371" s="66"/>
      <c r="AO371" s="66" t="s">
        <v>106</v>
      </c>
      <c r="AP371" s="66" t="s">
        <v>119</v>
      </c>
      <c r="AQ371" s="66"/>
      <c r="AR371" s="66"/>
      <c r="AS371" s="66"/>
      <c r="AT371" s="66"/>
      <c r="AU371" s="66"/>
      <c r="AV371" s="66"/>
      <c r="AW371" s="66" t="s">
        <v>120</v>
      </c>
      <c r="AX371" s="66" t="s">
        <v>121</v>
      </c>
      <c r="AY371" s="66" t="s">
        <v>119</v>
      </c>
      <c r="AZ371" s="77" t="s">
        <v>122</v>
      </c>
    </row>
    <row r="372" spans="1:52" ht="76.5">
      <c r="A372" s="7" t="s">
        <v>1281</v>
      </c>
      <c r="B372" s="7" t="s">
        <v>929</v>
      </c>
      <c r="C372" s="65" t="s">
        <v>1282</v>
      </c>
      <c r="D372" s="65">
        <v>153</v>
      </c>
      <c r="E372" s="7" t="s">
        <v>1283</v>
      </c>
      <c r="F372" s="63" t="s">
        <v>105</v>
      </c>
      <c r="G372" s="54" t="s">
        <v>106</v>
      </c>
      <c r="H372" s="18" t="s">
        <v>932</v>
      </c>
      <c r="I372" s="38"/>
      <c r="J372" s="38"/>
      <c r="K372" s="38"/>
      <c r="L372" s="38"/>
      <c r="M372" s="38" t="s">
        <v>933</v>
      </c>
      <c r="N372" s="38" t="s">
        <v>934</v>
      </c>
      <c r="O372" s="38" t="s">
        <v>108</v>
      </c>
      <c r="P372" s="38"/>
      <c r="Q372" s="38"/>
      <c r="R372" s="38" t="s">
        <v>1284</v>
      </c>
      <c r="S372" s="38" t="s">
        <v>936</v>
      </c>
      <c r="T372" s="38" t="b">
        <v>1</v>
      </c>
      <c r="U372" s="22"/>
      <c r="V372" s="18" t="s">
        <v>937</v>
      </c>
      <c r="W372" s="18" t="s">
        <v>938</v>
      </c>
      <c r="X372" s="18" t="s">
        <v>939</v>
      </c>
      <c r="Y372" s="18" t="s">
        <v>940</v>
      </c>
      <c r="Z372" s="18" t="s">
        <v>941</v>
      </c>
      <c r="AA372" s="18" t="s">
        <v>942</v>
      </c>
      <c r="AB372" s="18" t="s">
        <v>943</v>
      </c>
      <c r="AC372" s="18" t="s">
        <v>944</v>
      </c>
      <c r="AD372" s="18" t="s">
        <v>945</v>
      </c>
      <c r="AE372" s="18" t="s">
        <v>946</v>
      </c>
      <c r="AF372" s="18" t="s">
        <v>947</v>
      </c>
      <c r="AG372" s="18" t="s">
        <v>948</v>
      </c>
      <c r="AH372" s="22"/>
      <c r="AI372" s="49" t="b">
        <v>0</v>
      </c>
      <c r="AJ372" s="7" t="s">
        <v>108</v>
      </c>
      <c r="AK372" s="64" t="s">
        <v>941</v>
      </c>
      <c r="AL372" s="29" t="s">
        <v>108</v>
      </c>
      <c r="AM372" s="8" t="s">
        <v>949</v>
      </c>
      <c r="AN372" s="7"/>
      <c r="AO372" s="7" t="s">
        <v>106</v>
      </c>
      <c r="AP372" s="7" t="s">
        <v>119</v>
      </c>
      <c r="AQ372" s="7"/>
      <c r="AR372" s="7"/>
      <c r="AS372" s="7"/>
      <c r="AT372" s="7"/>
      <c r="AU372" s="7"/>
      <c r="AV372" s="7"/>
      <c r="AW372" s="7" t="s">
        <v>120</v>
      </c>
      <c r="AX372" s="7" t="s">
        <v>121</v>
      </c>
      <c r="AY372" s="7" t="s">
        <v>119</v>
      </c>
      <c r="AZ372" s="62" t="s">
        <v>122</v>
      </c>
    </row>
    <row r="373" spans="1:52" ht="76.5">
      <c r="A373" s="66" t="s">
        <v>1277</v>
      </c>
      <c r="B373" s="66" t="s">
        <v>929</v>
      </c>
      <c r="C373" s="67" t="s">
        <v>1278</v>
      </c>
      <c r="D373" s="67">
        <v>152</v>
      </c>
      <c r="E373" s="66" t="s">
        <v>1279</v>
      </c>
      <c r="F373" s="68" t="s">
        <v>105</v>
      </c>
      <c r="G373" s="69" t="s">
        <v>106</v>
      </c>
      <c r="H373" s="70" t="s">
        <v>932</v>
      </c>
      <c r="I373" s="71"/>
      <c r="J373" s="71"/>
      <c r="K373" s="71"/>
      <c r="L373" s="71"/>
      <c r="M373" s="71" t="s">
        <v>933</v>
      </c>
      <c r="N373" s="71" t="s">
        <v>934</v>
      </c>
      <c r="O373" s="71" t="s">
        <v>108</v>
      </c>
      <c r="P373" s="71"/>
      <c r="Q373" s="71"/>
      <c r="R373" s="71" t="s">
        <v>1280</v>
      </c>
      <c r="S373" s="71" t="s">
        <v>936</v>
      </c>
      <c r="T373" s="71" t="b">
        <v>1</v>
      </c>
      <c r="U373" s="72"/>
      <c r="V373" s="70" t="s">
        <v>937</v>
      </c>
      <c r="W373" s="70" t="s">
        <v>938</v>
      </c>
      <c r="X373" s="70" t="s">
        <v>939</v>
      </c>
      <c r="Y373" s="70" t="s">
        <v>940</v>
      </c>
      <c r="Z373" s="70" t="s">
        <v>941</v>
      </c>
      <c r="AA373" s="70" t="s">
        <v>942</v>
      </c>
      <c r="AB373" s="70" t="s">
        <v>943</v>
      </c>
      <c r="AC373" s="70" t="s">
        <v>944</v>
      </c>
      <c r="AD373" s="70" t="s">
        <v>945</v>
      </c>
      <c r="AE373" s="70" t="s">
        <v>946</v>
      </c>
      <c r="AF373" s="70" t="s">
        <v>947</v>
      </c>
      <c r="AG373" s="70" t="s">
        <v>948</v>
      </c>
      <c r="AH373" s="72"/>
      <c r="AI373" s="73" t="b">
        <v>0</v>
      </c>
      <c r="AJ373" s="66" t="s">
        <v>108</v>
      </c>
      <c r="AK373" s="74" t="s">
        <v>941</v>
      </c>
      <c r="AL373" s="75" t="s">
        <v>108</v>
      </c>
      <c r="AM373" s="76" t="s">
        <v>949</v>
      </c>
      <c r="AN373" s="66"/>
      <c r="AO373" s="66" t="s">
        <v>106</v>
      </c>
      <c r="AP373" s="66" t="s">
        <v>119</v>
      </c>
      <c r="AQ373" s="66"/>
      <c r="AR373" s="66"/>
      <c r="AS373" s="66"/>
      <c r="AT373" s="66"/>
      <c r="AU373" s="66"/>
      <c r="AV373" s="66"/>
      <c r="AW373" s="66" t="s">
        <v>120</v>
      </c>
      <c r="AX373" s="66" t="s">
        <v>121</v>
      </c>
      <c r="AY373" s="66" t="s">
        <v>119</v>
      </c>
      <c r="AZ373" s="77" t="s">
        <v>122</v>
      </c>
    </row>
    <row r="374" spans="1:52" ht="76.5">
      <c r="A374" s="7" t="s">
        <v>1273</v>
      </c>
      <c r="B374" s="7" t="s">
        <v>929</v>
      </c>
      <c r="C374" s="65" t="s">
        <v>1274</v>
      </c>
      <c r="D374" s="65">
        <v>151</v>
      </c>
      <c r="E374" s="7" t="s">
        <v>1275</v>
      </c>
      <c r="F374" s="63" t="s">
        <v>105</v>
      </c>
      <c r="G374" s="54" t="s">
        <v>106</v>
      </c>
      <c r="H374" s="18" t="s">
        <v>932</v>
      </c>
      <c r="I374" s="38"/>
      <c r="J374" s="38"/>
      <c r="K374" s="38"/>
      <c r="L374" s="38"/>
      <c r="M374" s="38" t="s">
        <v>933</v>
      </c>
      <c r="N374" s="38" t="s">
        <v>934</v>
      </c>
      <c r="O374" s="38" t="s">
        <v>108</v>
      </c>
      <c r="P374" s="38"/>
      <c r="Q374" s="38"/>
      <c r="R374" s="38" t="s">
        <v>1276</v>
      </c>
      <c r="S374" s="38" t="s">
        <v>936</v>
      </c>
      <c r="T374" s="38" t="b">
        <v>1</v>
      </c>
      <c r="U374" s="22"/>
      <c r="V374" s="18" t="s">
        <v>937</v>
      </c>
      <c r="W374" s="18" t="s">
        <v>938</v>
      </c>
      <c r="X374" s="18" t="s">
        <v>939</v>
      </c>
      <c r="Y374" s="18" t="s">
        <v>940</v>
      </c>
      <c r="Z374" s="18" t="s">
        <v>941</v>
      </c>
      <c r="AA374" s="18" t="s">
        <v>942</v>
      </c>
      <c r="AB374" s="18" t="s">
        <v>943</v>
      </c>
      <c r="AC374" s="18" t="s">
        <v>944</v>
      </c>
      <c r="AD374" s="18" t="s">
        <v>945</v>
      </c>
      <c r="AE374" s="18" t="s">
        <v>946</v>
      </c>
      <c r="AF374" s="18" t="s">
        <v>947</v>
      </c>
      <c r="AG374" s="18" t="s">
        <v>948</v>
      </c>
      <c r="AH374" s="22"/>
      <c r="AI374" s="49" t="b">
        <v>0</v>
      </c>
      <c r="AJ374" s="7" t="s">
        <v>108</v>
      </c>
      <c r="AK374" s="64" t="s">
        <v>941</v>
      </c>
      <c r="AL374" s="29" t="s">
        <v>108</v>
      </c>
      <c r="AM374" s="8" t="s">
        <v>949</v>
      </c>
      <c r="AN374" s="7"/>
      <c r="AO374" s="7" t="s">
        <v>106</v>
      </c>
      <c r="AP374" s="7" t="s">
        <v>119</v>
      </c>
      <c r="AQ374" s="7"/>
      <c r="AR374" s="7"/>
      <c r="AS374" s="7"/>
      <c r="AT374" s="7"/>
      <c r="AU374" s="7"/>
      <c r="AV374" s="7"/>
      <c r="AW374" s="7" t="s">
        <v>120</v>
      </c>
      <c r="AX374" s="7" t="s">
        <v>121</v>
      </c>
      <c r="AY374" s="7" t="s">
        <v>119</v>
      </c>
      <c r="AZ374" s="62" t="s">
        <v>122</v>
      </c>
    </row>
    <row r="375" spans="1:52" ht="76.5">
      <c r="A375" s="66" t="s">
        <v>1269</v>
      </c>
      <c r="B375" s="66" t="s">
        <v>929</v>
      </c>
      <c r="C375" s="67" t="s">
        <v>1270</v>
      </c>
      <c r="D375" s="67">
        <v>150</v>
      </c>
      <c r="E375" s="66" t="s">
        <v>1271</v>
      </c>
      <c r="F375" s="68" t="s">
        <v>105</v>
      </c>
      <c r="G375" s="69" t="s">
        <v>106</v>
      </c>
      <c r="H375" s="70" t="s">
        <v>932</v>
      </c>
      <c r="I375" s="71"/>
      <c r="J375" s="71"/>
      <c r="K375" s="71"/>
      <c r="L375" s="71"/>
      <c r="M375" s="71" t="s">
        <v>933</v>
      </c>
      <c r="N375" s="71" t="s">
        <v>934</v>
      </c>
      <c r="O375" s="71" t="s">
        <v>108</v>
      </c>
      <c r="P375" s="71"/>
      <c r="Q375" s="71"/>
      <c r="R375" s="71" t="s">
        <v>1272</v>
      </c>
      <c r="S375" s="71" t="s">
        <v>936</v>
      </c>
      <c r="T375" s="71" t="b">
        <v>1</v>
      </c>
      <c r="U375" s="72"/>
      <c r="V375" s="70" t="s">
        <v>937</v>
      </c>
      <c r="W375" s="70" t="s">
        <v>938</v>
      </c>
      <c r="X375" s="70" t="s">
        <v>939</v>
      </c>
      <c r="Y375" s="70" t="s">
        <v>940</v>
      </c>
      <c r="Z375" s="70" t="s">
        <v>941</v>
      </c>
      <c r="AA375" s="70" t="s">
        <v>942</v>
      </c>
      <c r="AB375" s="70" t="s">
        <v>943</v>
      </c>
      <c r="AC375" s="70" t="s">
        <v>944</v>
      </c>
      <c r="AD375" s="70" t="s">
        <v>945</v>
      </c>
      <c r="AE375" s="70" t="s">
        <v>946</v>
      </c>
      <c r="AF375" s="70" t="s">
        <v>947</v>
      </c>
      <c r="AG375" s="70" t="s">
        <v>948</v>
      </c>
      <c r="AH375" s="72"/>
      <c r="AI375" s="73" t="b">
        <v>0</v>
      </c>
      <c r="AJ375" s="66" t="s">
        <v>108</v>
      </c>
      <c r="AK375" s="74" t="s">
        <v>941</v>
      </c>
      <c r="AL375" s="75" t="s">
        <v>108</v>
      </c>
      <c r="AM375" s="76" t="s">
        <v>949</v>
      </c>
      <c r="AN375" s="66"/>
      <c r="AO375" s="66" t="s">
        <v>106</v>
      </c>
      <c r="AP375" s="66" t="s">
        <v>119</v>
      </c>
      <c r="AQ375" s="66"/>
      <c r="AR375" s="66"/>
      <c r="AS375" s="66"/>
      <c r="AT375" s="66"/>
      <c r="AU375" s="66"/>
      <c r="AV375" s="66"/>
      <c r="AW375" s="66" t="s">
        <v>120</v>
      </c>
      <c r="AX375" s="66" t="s">
        <v>121</v>
      </c>
      <c r="AY375" s="66" t="s">
        <v>119</v>
      </c>
      <c r="AZ375" s="77" t="s">
        <v>122</v>
      </c>
    </row>
    <row r="376" spans="1:52" ht="76.5">
      <c r="A376" s="7" t="s">
        <v>1265</v>
      </c>
      <c r="B376" s="7" t="s">
        <v>929</v>
      </c>
      <c r="C376" s="65" t="s">
        <v>1266</v>
      </c>
      <c r="D376" s="65">
        <v>149</v>
      </c>
      <c r="E376" s="7" t="s">
        <v>1267</v>
      </c>
      <c r="F376" s="63" t="s">
        <v>105</v>
      </c>
      <c r="G376" s="54" t="s">
        <v>106</v>
      </c>
      <c r="H376" s="18" t="s">
        <v>932</v>
      </c>
      <c r="I376" s="38"/>
      <c r="J376" s="38"/>
      <c r="K376" s="38"/>
      <c r="L376" s="38"/>
      <c r="M376" s="38" t="s">
        <v>933</v>
      </c>
      <c r="N376" s="38" t="s">
        <v>934</v>
      </c>
      <c r="O376" s="38" t="s">
        <v>108</v>
      </c>
      <c r="P376" s="38"/>
      <c r="Q376" s="38"/>
      <c r="R376" s="38" t="s">
        <v>1268</v>
      </c>
      <c r="S376" s="38" t="s">
        <v>936</v>
      </c>
      <c r="T376" s="38" t="b">
        <v>1</v>
      </c>
      <c r="U376" s="22"/>
      <c r="V376" s="18" t="s">
        <v>937</v>
      </c>
      <c r="W376" s="18" t="s">
        <v>938</v>
      </c>
      <c r="X376" s="18" t="s">
        <v>939</v>
      </c>
      <c r="Y376" s="18" t="s">
        <v>940</v>
      </c>
      <c r="Z376" s="18" t="s">
        <v>941</v>
      </c>
      <c r="AA376" s="18" t="s">
        <v>942</v>
      </c>
      <c r="AB376" s="18" t="s">
        <v>943</v>
      </c>
      <c r="AC376" s="18" t="s">
        <v>944</v>
      </c>
      <c r="AD376" s="18" t="s">
        <v>945</v>
      </c>
      <c r="AE376" s="18" t="s">
        <v>946</v>
      </c>
      <c r="AF376" s="18" t="s">
        <v>947</v>
      </c>
      <c r="AG376" s="18" t="s">
        <v>948</v>
      </c>
      <c r="AH376" s="22"/>
      <c r="AI376" s="49" t="b">
        <v>0</v>
      </c>
      <c r="AJ376" s="7" t="s">
        <v>108</v>
      </c>
      <c r="AK376" s="64" t="s">
        <v>941</v>
      </c>
      <c r="AL376" s="29" t="s">
        <v>108</v>
      </c>
      <c r="AM376" s="8" t="s">
        <v>949</v>
      </c>
      <c r="AN376" s="7"/>
      <c r="AO376" s="7" t="s">
        <v>106</v>
      </c>
      <c r="AP376" s="7" t="s">
        <v>119</v>
      </c>
      <c r="AQ376" s="7"/>
      <c r="AR376" s="7"/>
      <c r="AS376" s="7"/>
      <c r="AT376" s="7"/>
      <c r="AU376" s="7"/>
      <c r="AV376" s="7"/>
      <c r="AW376" s="7" t="s">
        <v>120</v>
      </c>
      <c r="AX376" s="7" t="s">
        <v>121</v>
      </c>
      <c r="AY376" s="7" t="s">
        <v>119</v>
      </c>
      <c r="AZ376" s="62" t="s">
        <v>122</v>
      </c>
    </row>
    <row r="377" spans="1:52" ht="76.5">
      <c r="A377" s="66" t="s">
        <v>1261</v>
      </c>
      <c r="B377" s="66" t="s">
        <v>929</v>
      </c>
      <c r="C377" s="67" t="s">
        <v>1262</v>
      </c>
      <c r="D377" s="67">
        <v>148</v>
      </c>
      <c r="E377" s="66" t="s">
        <v>1263</v>
      </c>
      <c r="F377" s="68" t="s">
        <v>105</v>
      </c>
      <c r="G377" s="69" t="s">
        <v>106</v>
      </c>
      <c r="H377" s="70" t="s">
        <v>932</v>
      </c>
      <c r="I377" s="71"/>
      <c r="J377" s="71"/>
      <c r="K377" s="71"/>
      <c r="L377" s="71"/>
      <c r="M377" s="71" t="s">
        <v>933</v>
      </c>
      <c r="N377" s="71" t="s">
        <v>934</v>
      </c>
      <c r="O377" s="71" t="s">
        <v>108</v>
      </c>
      <c r="P377" s="71"/>
      <c r="Q377" s="71"/>
      <c r="R377" s="71" t="s">
        <v>1264</v>
      </c>
      <c r="S377" s="71" t="s">
        <v>936</v>
      </c>
      <c r="T377" s="71" t="b">
        <v>1</v>
      </c>
      <c r="U377" s="72"/>
      <c r="V377" s="70" t="s">
        <v>937</v>
      </c>
      <c r="W377" s="70" t="s">
        <v>938</v>
      </c>
      <c r="X377" s="70" t="s">
        <v>939</v>
      </c>
      <c r="Y377" s="70" t="s">
        <v>940</v>
      </c>
      <c r="Z377" s="70" t="s">
        <v>941</v>
      </c>
      <c r="AA377" s="70" t="s">
        <v>942</v>
      </c>
      <c r="AB377" s="70" t="s">
        <v>943</v>
      </c>
      <c r="AC377" s="70" t="s">
        <v>944</v>
      </c>
      <c r="AD377" s="70" t="s">
        <v>945</v>
      </c>
      <c r="AE377" s="70" t="s">
        <v>946</v>
      </c>
      <c r="AF377" s="70" t="s">
        <v>947</v>
      </c>
      <c r="AG377" s="70" t="s">
        <v>948</v>
      </c>
      <c r="AH377" s="72"/>
      <c r="AI377" s="73" t="b">
        <v>0</v>
      </c>
      <c r="AJ377" s="66" t="s">
        <v>108</v>
      </c>
      <c r="AK377" s="74" t="s">
        <v>941</v>
      </c>
      <c r="AL377" s="75" t="s">
        <v>108</v>
      </c>
      <c r="AM377" s="76" t="s">
        <v>949</v>
      </c>
      <c r="AN377" s="66"/>
      <c r="AO377" s="66" t="s">
        <v>106</v>
      </c>
      <c r="AP377" s="66" t="s">
        <v>119</v>
      </c>
      <c r="AQ377" s="66"/>
      <c r="AR377" s="66"/>
      <c r="AS377" s="66"/>
      <c r="AT377" s="66"/>
      <c r="AU377" s="66"/>
      <c r="AV377" s="66"/>
      <c r="AW377" s="66" t="s">
        <v>120</v>
      </c>
      <c r="AX377" s="66" t="s">
        <v>121</v>
      </c>
      <c r="AY377" s="66" t="s">
        <v>119</v>
      </c>
      <c r="AZ377" s="77" t="s">
        <v>122</v>
      </c>
    </row>
    <row r="378" spans="1:52" ht="76.5">
      <c r="A378" s="7" t="s">
        <v>1257</v>
      </c>
      <c r="B378" s="7" t="s">
        <v>929</v>
      </c>
      <c r="C378" s="65" t="s">
        <v>1258</v>
      </c>
      <c r="D378" s="65">
        <v>147</v>
      </c>
      <c r="E378" s="7" t="s">
        <v>1259</v>
      </c>
      <c r="F378" s="63" t="s">
        <v>105</v>
      </c>
      <c r="G378" s="54" t="s">
        <v>106</v>
      </c>
      <c r="H378" s="18" t="s">
        <v>932</v>
      </c>
      <c r="I378" s="38"/>
      <c r="J378" s="38"/>
      <c r="K378" s="38"/>
      <c r="L378" s="38"/>
      <c r="M378" s="38" t="s">
        <v>933</v>
      </c>
      <c r="N378" s="38" t="s">
        <v>934</v>
      </c>
      <c r="O378" s="38" t="s">
        <v>108</v>
      </c>
      <c r="P378" s="38"/>
      <c r="Q378" s="38"/>
      <c r="R378" s="38" t="s">
        <v>1260</v>
      </c>
      <c r="S378" s="38" t="s">
        <v>936</v>
      </c>
      <c r="T378" s="38" t="b">
        <v>1</v>
      </c>
      <c r="U378" s="22"/>
      <c r="V378" s="18" t="s">
        <v>937</v>
      </c>
      <c r="W378" s="18" t="s">
        <v>938</v>
      </c>
      <c r="X378" s="18" t="s">
        <v>939</v>
      </c>
      <c r="Y378" s="18" t="s">
        <v>940</v>
      </c>
      <c r="Z378" s="18" t="s">
        <v>941</v>
      </c>
      <c r="AA378" s="18" t="s">
        <v>942</v>
      </c>
      <c r="AB378" s="18" t="s">
        <v>943</v>
      </c>
      <c r="AC378" s="18" t="s">
        <v>944</v>
      </c>
      <c r="AD378" s="18" t="s">
        <v>945</v>
      </c>
      <c r="AE378" s="18" t="s">
        <v>946</v>
      </c>
      <c r="AF378" s="18" t="s">
        <v>947</v>
      </c>
      <c r="AG378" s="18" t="s">
        <v>948</v>
      </c>
      <c r="AH378" s="22"/>
      <c r="AI378" s="49" t="b">
        <v>0</v>
      </c>
      <c r="AJ378" s="7" t="s">
        <v>108</v>
      </c>
      <c r="AK378" s="64" t="s">
        <v>941</v>
      </c>
      <c r="AL378" s="29" t="s">
        <v>108</v>
      </c>
      <c r="AM378" s="8" t="s">
        <v>949</v>
      </c>
      <c r="AN378" s="7"/>
      <c r="AO378" s="7" t="s">
        <v>106</v>
      </c>
      <c r="AP378" s="7" t="s">
        <v>119</v>
      </c>
      <c r="AQ378" s="7"/>
      <c r="AR378" s="7"/>
      <c r="AS378" s="7"/>
      <c r="AT378" s="7"/>
      <c r="AU378" s="7"/>
      <c r="AV378" s="7"/>
      <c r="AW378" s="7" t="s">
        <v>120</v>
      </c>
      <c r="AX378" s="7" t="s">
        <v>121</v>
      </c>
      <c r="AY378" s="7" t="s">
        <v>119</v>
      </c>
      <c r="AZ378" s="62" t="s">
        <v>122</v>
      </c>
    </row>
    <row r="379" spans="1:52" ht="76.5">
      <c r="A379" s="66" t="s">
        <v>1253</v>
      </c>
      <c r="B379" s="66" t="s">
        <v>929</v>
      </c>
      <c r="C379" s="67" t="s">
        <v>1254</v>
      </c>
      <c r="D379" s="67">
        <v>146</v>
      </c>
      <c r="E379" s="66" t="s">
        <v>1255</v>
      </c>
      <c r="F379" s="68" t="s">
        <v>105</v>
      </c>
      <c r="G379" s="69" t="s">
        <v>106</v>
      </c>
      <c r="H379" s="70" t="s">
        <v>932</v>
      </c>
      <c r="I379" s="71"/>
      <c r="J379" s="71"/>
      <c r="K379" s="71"/>
      <c r="L379" s="71"/>
      <c r="M379" s="71" t="s">
        <v>933</v>
      </c>
      <c r="N379" s="71" t="s">
        <v>934</v>
      </c>
      <c r="O379" s="71" t="s">
        <v>108</v>
      </c>
      <c r="P379" s="71"/>
      <c r="Q379" s="71"/>
      <c r="R379" s="71" t="s">
        <v>1256</v>
      </c>
      <c r="S379" s="71" t="s">
        <v>936</v>
      </c>
      <c r="T379" s="71" t="b">
        <v>1</v>
      </c>
      <c r="U379" s="72"/>
      <c r="V379" s="70" t="s">
        <v>937</v>
      </c>
      <c r="W379" s="70" t="s">
        <v>938</v>
      </c>
      <c r="X379" s="70" t="s">
        <v>939</v>
      </c>
      <c r="Y379" s="70" t="s">
        <v>940</v>
      </c>
      <c r="Z379" s="70" t="s">
        <v>941</v>
      </c>
      <c r="AA379" s="70" t="s">
        <v>942</v>
      </c>
      <c r="AB379" s="70" t="s">
        <v>943</v>
      </c>
      <c r="AC379" s="70" t="s">
        <v>944</v>
      </c>
      <c r="AD379" s="70" t="s">
        <v>945</v>
      </c>
      <c r="AE379" s="70" t="s">
        <v>946</v>
      </c>
      <c r="AF379" s="70" t="s">
        <v>947</v>
      </c>
      <c r="AG379" s="70" t="s">
        <v>948</v>
      </c>
      <c r="AH379" s="72"/>
      <c r="AI379" s="73" t="b">
        <v>0</v>
      </c>
      <c r="AJ379" s="66" t="s">
        <v>108</v>
      </c>
      <c r="AK379" s="74" t="s">
        <v>941</v>
      </c>
      <c r="AL379" s="75" t="s">
        <v>108</v>
      </c>
      <c r="AM379" s="76" t="s">
        <v>949</v>
      </c>
      <c r="AN379" s="66"/>
      <c r="AO379" s="66" t="s">
        <v>106</v>
      </c>
      <c r="AP379" s="66" t="s">
        <v>119</v>
      </c>
      <c r="AQ379" s="66"/>
      <c r="AR379" s="66"/>
      <c r="AS379" s="66"/>
      <c r="AT379" s="66"/>
      <c r="AU379" s="66"/>
      <c r="AV379" s="66"/>
      <c r="AW379" s="66" t="s">
        <v>120</v>
      </c>
      <c r="AX379" s="66" t="s">
        <v>121</v>
      </c>
      <c r="AY379" s="66" t="s">
        <v>119</v>
      </c>
      <c r="AZ379" s="77" t="s">
        <v>122</v>
      </c>
    </row>
    <row r="380" spans="1:52" ht="76.5">
      <c r="A380" s="7" t="s">
        <v>1249</v>
      </c>
      <c r="B380" s="7" t="s">
        <v>929</v>
      </c>
      <c r="C380" s="65" t="s">
        <v>1250</v>
      </c>
      <c r="D380" s="65">
        <v>145</v>
      </c>
      <c r="E380" s="7" t="s">
        <v>1251</v>
      </c>
      <c r="F380" s="63" t="s">
        <v>105</v>
      </c>
      <c r="G380" s="54" t="s">
        <v>106</v>
      </c>
      <c r="H380" s="18" t="s">
        <v>932</v>
      </c>
      <c r="I380" s="38"/>
      <c r="J380" s="38"/>
      <c r="K380" s="38"/>
      <c r="L380" s="38"/>
      <c r="M380" s="38" t="s">
        <v>933</v>
      </c>
      <c r="N380" s="38" t="s">
        <v>934</v>
      </c>
      <c r="O380" s="38" t="s">
        <v>108</v>
      </c>
      <c r="P380" s="38"/>
      <c r="Q380" s="38"/>
      <c r="R380" s="38" t="s">
        <v>1252</v>
      </c>
      <c r="S380" s="38" t="s">
        <v>936</v>
      </c>
      <c r="T380" s="38" t="b">
        <v>1</v>
      </c>
      <c r="U380" s="22"/>
      <c r="V380" s="18" t="s">
        <v>937</v>
      </c>
      <c r="W380" s="18" t="s">
        <v>938</v>
      </c>
      <c r="X380" s="18" t="s">
        <v>939</v>
      </c>
      <c r="Y380" s="18" t="s">
        <v>940</v>
      </c>
      <c r="Z380" s="18" t="s">
        <v>941</v>
      </c>
      <c r="AA380" s="18" t="s">
        <v>942</v>
      </c>
      <c r="AB380" s="18" t="s">
        <v>943</v>
      </c>
      <c r="AC380" s="18" t="s">
        <v>944</v>
      </c>
      <c r="AD380" s="18" t="s">
        <v>945</v>
      </c>
      <c r="AE380" s="18" t="s">
        <v>946</v>
      </c>
      <c r="AF380" s="18" t="s">
        <v>947</v>
      </c>
      <c r="AG380" s="18" t="s">
        <v>948</v>
      </c>
      <c r="AH380" s="22"/>
      <c r="AI380" s="49" t="b">
        <v>0</v>
      </c>
      <c r="AJ380" s="7" t="s">
        <v>108</v>
      </c>
      <c r="AK380" s="64" t="s">
        <v>941</v>
      </c>
      <c r="AL380" s="29" t="s">
        <v>108</v>
      </c>
      <c r="AM380" s="8" t="s">
        <v>949</v>
      </c>
      <c r="AN380" s="7"/>
      <c r="AO380" s="7" t="s">
        <v>106</v>
      </c>
      <c r="AP380" s="7" t="s">
        <v>119</v>
      </c>
      <c r="AQ380" s="7"/>
      <c r="AR380" s="7"/>
      <c r="AS380" s="7"/>
      <c r="AT380" s="7"/>
      <c r="AU380" s="7"/>
      <c r="AV380" s="7"/>
      <c r="AW380" s="7" t="s">
        <v>120</v>
      </c>
      <c r="AX380" s="7" t="s">
        <v>121</v>
      </c>
      <c r="AY380" s="7" t="s">
        <v>119</v>
      </c>
      <c r="AZ380" s="62" t="s">
        <v>122</v>
      </c>
    </row>
    <row r="381" spans="1:52" ht="76.5">
      <c r="A381" s="66" t="s">
        <v>1245</v>
      </c>
      <c r="B381" s="66" t="s">
        <v>929</v>
      </c>
      <c r="C381" s="67" t="s">
        <v>1246</v>
      </c>
      <c r="D381" s="67">
        <v>144</v>
      </c>
      <c r="E381" s="66" t="s">
        <v>1247</v>
      </c>
      <c r="F381" s="68" t="s">
        <v>105</v>
      </c>
      <c r="G381" s="69" t="s">
        <v>106</v>
      </c>
      <c r="H381" s="70" t="s">
        <v>932</v>
      </c>
      <c r="I381" s="71"/>
      <c r="J381" s="71"/>
      <c r="K381" s="71"/>
      <c r="L381" s="71"/>
      <c r="M381" s="71" t="s">
        <v>933</v>
      </c>
      <c r="N381" s="71" t="s">
        <v>934</v>
      </c>
      <c r="O381" s="71" t="s">
        <v>108</v>
      </c>
      <c r="P381" s="71"/>
      <c r="Q381" s="71"/>
      <c r="R381" s="71" t="s">
        <v>1248</v>
      </c>
      <c r="S381" s="71" t="s">
        <v>936</v>
      </c>
      <c r="T381" s="71" t="b">
        <v>1</v>
      </c>
      <c r="U381" s="72"/>
      <c r="V381" s="70" t="s">
        <v>937</v>
      </c>
      <c r="W381" s="70" t="s">
        <v>938</v>
      </c>
      <c r="X381" s="70" t="s">
        <v>939</v>
      </c>
      <c r="Y381" s="70" t="s">
        <v>940</v>
      </c>
      <c r="Z381" s="70" t="s">
        <v>941</v>
      </c>
      <c r="AA381" s="70" t="s">
        <v>942</v>
      </c>
      <c r="AB381" s="70" t="s">
        <v>943</v>
      </c>
      <c r="AC381" s="70" t="s">
        <v>944</v>
      </c>
      <c r="AD381" s="70" t="s">
        <v>945</v>
      </c>
      <c r="AE381" s="70" t="s">
        <v>946</v>
      </c>
      <c r="AF381" s="70" t="s">
        <v>947</v>
      </c>
      <c r="AG381" s="70" t="s">
        <v>948</v>
      </c>
      <c r="AH381" s="72"/>
      <c r="AI381" s="73" t="b">
        <v>0</v>
      </c>
      <c r="AJ381" s="66" t="s">
        <v>108</v>
      </c>
      <c r="AK381" s="74" t="s">
        <v>941</v>
      </c>
      <c r="AL381" s="75" t="s">
        <v>108</v>
      </c>
      <c r="AM381" s="76" t="s">
        <v>949</v>
      </c>
      <c r="AN381" s="66"/>
      <c r="AO381" s="66" t="s">
        <v>106</v>
      </c>
      <c r="AP381" s="66" t="s">
        <v>119</v>
      </c>
      <c r="AQ381" s="66"/>
      <c r="AR381" s="66"/>
      <c r="AS381" s="66"/>
      <c r="AT381" s="66"/>
      <c r="AU381" s="66"/>
      <c r="AV381" s="66"/>
      <c r="AW381" s="66" t="s">
        <v>120</v>
      </c>
      <c r="AX381" s="66" t="s">
        <v>121</v>
      </c>
      <c r="AY381" s="66" t="s">
        <v>119</v>
      </c>
      <c r="AZ381" s="77" t="s">
        <v>122</v>
      </c>
    </row>
    <row r="382" spans="1:52" ht="76.5">
      <c r="A382" s="7" t="s">
        <v>1241</v>
      </c>
      <c r="B382" s="7" t="s">
        <v>929</v>
      </c>
      <c r="C382" s="65" t="s">
        <v>1242</v>
      </c>
      <c r="D382" s="65">
        <v>143</v>
      </c>
      <c r="E382" s="7" t="s">
        <v>1243</v>
      </c>
      <c r="F382" s="63" t="s">
        <v>105</v>
      </c>
      <c r="G382" s="54" t="s">
        <v>106</v>
      </c>
      <c r="H382" s="18" t="s">
        <v>932</v>
      </c>
      <c r="I382" s="38"/>
      <c r="J382" s="38"/>
      <c r="K382" s="38"/>
      <c r="L382" s="38"/>
      <c r="M382" s="38" t="s">
        <v>933</v>
      </c>
      <c r="N382" s="38" t="s">
        <v>934</v>
      </c>
      <c r="O382" s="38" t="s">
        <v>108</v>
      </c>
      <c r="P382" s="38"/>
      <c r="Q382" s="38"/>
      <c r="R382" s="38" t="s">
        <v>1244</v>
      </c>
      <c r="S382" s="38" t="s">
        <v>936</v>
      </c>
      <c r="T382" s="38" t="b">
        <v>1</v>
      </c>
      <c r="U382" s="22"/>
      <c r="V382" s="18" t="s">
        <v>937</v>
      </c>
      <c r="W382" s="18" t="s">
        <v>938</v>
      </c>
      <c r="X382" s="18" t="s">
        <v>939</v>
      </c>
      <c r="Y382" s="18" t="s">
        <v>940</v>
      </c>
      <c r="Z382" s="18" t="s">
        <v>941</v>
      </c>
      <c r="AA382" s="18" t="s">
        <v>942</v>
      </c>
      <c r="AB382" s="18" t="s">
        <v>943</v>
      </c>
      <c r="AC382" s="18" t="s">
        <v>944</v>
      </c>
      <c r="AD382" s="18" t="s">
        <v>945</v>
      </c>
      <c r="AE382" s="18" t="s">
        <v>946</v>
      </c>
      <c r="AF382" s="18" t="s">
        <v>947</v>
      </c>
      <c r="AG382" s="18" t="s">
        <v>948</v>
      </c>
      <c r="AH382" s="22"/>
      <c r="AI382" s="49" t="b">
        <v>0</v>
      </c>
      <c r="AJ382" s="7" t="s">
        <v>108</v>
      </c>
      <c r="AK382" s="64" t="s">
        <v>941</v>
      </c>
      <c r="AL382" s="29" t="s">
        <v>108</v>
      </c>
      <c r="AM382" s="8" t="s">
        <v>949</v>
      </c>
      <c r="AN382" s="7"/>
      <c r="AO382" s="7" t="s">
        <v>106</v>
      </c>
      <c r="AP382" s="7" t="s">
        <v>119</v>
      </c>
      <c r="AQ382" s="7"/>
      <c r="AR382" s="7"/>
      <c r="AS382" s="7"/>
      <c r="AT382" s="7"/>
      <c r="AU382" s="7"/>
      <c r="AV382" s="7"/>
      <c r="AW382" s="7" t="s">
        <v>120</v>
      </c>
      <c r="AX382" s="7" t="s">
        <v>121</v>
      </c>
      <c r="AY382" s="7" t="s">
        <v>119</v>
      </c>
      <c r="AZ382" s="62" t="s">
        <v>122</v>
      </c>
    </row>
    <row r="383" spans="1:52" ht="76.5">
      <c r="A383" s="66" t="s">
        <v>1237</v>
      </c>
      <c r="B383" s="66" t="s">
        <v>929</v>
      </c>
      <c r="C383" s="67" t="s">
        <v>1238</v>
      </c>
      <c r="D383" s="67">
        <v>142</v>
      </c>
      <c r="E383" s="66" t="s">
        <v>1239</v>
      </c>
      <c r="F383" s="68" t="s">
        <v>105</v>
      </c>
      <c r="G383" s="69" t="s">
        <v>106</v>
      </c>
      <c r="H383" s="70" t="s">
        <v>932</v>
      </c>
      <c r="I383" s="71"/>
      <c r="J383" s="71"/>
      <c r="K383" s="71"/>
      <c r="L383" s="71"/>
      <c r="M383" s="71" t="s">
        <v>933</v>
      </c>
      <c r="N383" s="71" t="s">
        <v>934</v>
      </c>
      <c r="O383" s="71" t="s">
        <v>108</v>
      </c>
      <c r="P383" s="71"/>
      <c r="Q383" s="71"/>
      <c r="R383" s="71" t="s">
        <v>1240</v>
      </c>
      <c r="S383" s="71" t="s">
        <v>936</v>
      </c>
      <c r="T383" s="71" t="b">
        <v>1</v>
      </c>
      <c r="U383" s="72"/>
      <c r="V383" s="70" t="s">
        <v>937</v>
      </c>
      <c r="W383" s="70" t="s">
        <v>938</v>
      </c>
      <c r="X383" s="70" t="s">
        <v>939</v>
      </c>
      <c r="Y383" s="70" t="s">
        <v>940</v>
      </c>
      <c r="Z383" s="70" t="s">
        <v>941</v>
      </c>
      <c r="AA383" s="70" t="s">
        <v>942</v>
      </c>
      <c r="AB383" s="70" t="s">
        <v>943</v>
      </c>
      <c r="AC383" s="70" t="s">
        <v>944</v>
      </c>
      <c r="AD383" s="70" t="s">
        <v>945</v>
      </c>
      <c r="AE383" s="70" t="s">
        <v>946</v>
      </c>
      <c r="AF383" s="70" t="s">
        <v>947</v>
      </c>
      <c r="AG383" s="70" t="s">
        <v>948</v>
      </c>
      <c r="AH383" s="72"/>
      <c r="AI383" s="73" t="b">
        <v>0</v>
      </c>
      <c r="AJ383" s="66" t="s">
        <v>108</v>
      </c>
      <c r="AK383" s="74" t="s">
        <v>941</v>
      </c>
      <c r="AL383" s="75" t="s">
        <v>108</v>
      </c>
      <c r="AM383" s="76" t="s">
        <v>949</v>
      </c>
      <c r="AN383" s="66"/>
      <c r="AO383" s="66" t="s">
        <v>106</v>
      </c>
      <c r="AP383" s="66" t="s">
        <v>119</v>
      </c>
      <c r="AQ383" s="66"/>
      <c r="AR383" s="66"/>
      <c r="AS383" s="66"/>
      <c r="AT383" s="66"/>
      <c r="AU383" s="66"/>
      <c r="AV383" s="66"/>
      <c r="AW383" s="66" t="s">
        <v>120</v>
      </c>
      <c r="AX383" s="66" t="s">
        <v>121</v>
      </c>
      <c r="AY383" s="66" t="s">
        <v>119</v>
      </c>
      <c r="AZ383" s="77" t="s">
        <v>122</v>
      </c>
    </row>
    <row r="384" spans="1:52" ht="76.5">
      <c r="A384" s="7" t="s">
        <v>1233</v>
      </c>
      <c r="B384" s="7" t="s">
        <v>929</v>
      </c>
      <c r="C384" s="65" t="s">
        <v>1234</v>
      </c>
      <c r="D384" s="65">
        <v>141</v>
      </c>
      <c r="E384" s="7" t="s">
        <v>1235</v>
      </c>
      <c r="F384" s="63" t="s">
        <v>105</v>
      </c>
      <c r="G384" s="54" t="s">
        <v>106</v>
      </c>
      <c r="H384" s="18" t="s">
        <v>932</v>
      </c>
      <c r="I384" s="38"/>
      <c r="J384" s="38"/>
      <c r="K384" s="38"/>
      <c r="L384" s="38"/>
      <c r="M384" s="38" t="s">
        <v>933</v>
      </c>
      <c r="N384" s="38" t="s">
        <v>934</v>
      </c>
      <c r="O384" s="38" t="s">
        <v>108</v>
      </c>
      <c r="P384" s="38"/>
      <c r="Q384" s="38"/>
      <c r="R384" s="38" t="s">
        <v>1236</v>
      </c>
      <c r="S384" s="38" t="s">
        <v>936</v>
      </c>
      <c r="T384" s="38" t="b">
        <v>1</v>
      </c>
      <c r="U384" s="22"/>
      <c r="V384" s="18" t="s">
        <v>937</v>
      </c>
      <c r="W384" s="18" t="s">
        <v>938</v>
      </c>
      <c r="X384" s="18" t="s">
        <v>939</v>
      </c>
      <c r="Y384" s="18" t="s">
        <v>940</v>
      </c>
      <c r="Z384" s="18" t="s">
        <v>941</v>
      </c>
      <c r="AA384" s="18" t="s">
        <v>942</v>
      </c>
      <c r="AB384" s="18" t="s">
        <v>943</v>
      </c>
      <c r="AC384" s="18" t="s">
        <v>944</v>
      </c>
      <c r="AD384" s="18" t="s">
        <v>945</v>
      </c>
      <c r="AE384" s="18" t="s">
        <v>946</v>
      </c>
      <c r="AF384" s="18" t="s">
        <v>947</v>
      </c>
      <c r="AG384" s="18" t="s">
        <v>948</v>
      </c>
      <c r="AH384" s="22"/>
      <c r="AI384" s="49" t="b">
        <v>0</v>
      </c>
      <c r="AJ384" s="7" t="s">
        <v>108</v>
      </c>
      <c r="AK384" s="64" t="s">
        <v>941</v>
      </c>
      <c r="AL384" s="29" t="s">
        <v>108</v>
      </c>
      <c r="AM384" s="8" t="s">
        <v>949</v>
      </c>
      <c r="AN384" s="7"/>
      <c r="AO384" s="7" t="s">
        <v>106</v>
      </c>
      <c r="AP384" s="7" t="s">
        <v>119</v>
      </c>
      <c r="AQ384" s="7"/>
      <c r="AR384" s="7"/>
      <c r="AS384" s="7"/>
      <c r="AT384" s="7"/>
      <c r="AU384" s="7"/>
      <c r="AV384" s="7"/>
      <c r="AW384" s="7" t="s">
        <v>120</v>
      </c>
      <c r="AX384" s="7" t="s">
        <v>121</v>
      </c>
      <c r="AY384" s="7" t="s">
        <v>119</v>
      </c>
      <c r="AZ384" s="62" t="s">
        <v>122</v>
      </c>
    </row>
    <row r="385" spans="1:52" ht="76.5">
      <c r="A385" s="66" t="s">
        <v>1229</v>
      </c>
      <c r="B385" s="66" t="s">
        <v>929</v>
      </c>
      <c r="C385" s="67" t="s">
        <v>1230</v>
      </c>
      <c r="D385" s="67">
        <v>140</v>
      </c>
      <c r="E385" s="66" t="s">
        <v>1231</v>
      </c>
      <c r="F385" s="68" t="s">
        <v>105</v>
      </c>
      <c r="G385" s="69" t="s">
        <v>106</v>
      </c>
      <c r="H385" s="70" t="s">
        <v>932</v>
      </c>
      <c r="I385" s="71"/>
      <c r="J385" s="71"/>
      <c r="K385" s="71"/>
      <c r="L385" s="71"/>
      <c r="M385" s="71" t="s">
        <v>933</v>
      </c>
      <c r="N385" s="71" t="s">
        <v>934</v>
      </c>
      <c r="O385" s="71" t="s">
        <v>108</v>
      </c>
      <c r="P385" s="71"/>
      <c r="Q385" s="71"/>
      <c r="R385" s="71" t="s">
        <v>1232</v>
      </c>
      <c r="S385" s="71" t="s">
        <v>936</v>
      </c>
      <c r="T385" s="71" t="b">
        <v>1</v>
      </c>
      <c r="U385" s="72"/>
      <c r="V385" s="70" t="s">
        <v>937</v>
      </c>
      <c r="W385" s="70" t="s">
        <v>938</v>
      </c>
      <c r="X385" s="70" t="s">
        <v>939</v>
      </c>
      <c r="Y385" s="70" t="s">
        <v>940</v>
      </c>
      <c r="Z385" s="70" t="s">
        <v>941</v>
      </c>
      <c r="AA385" s="70" t="s">
        <v>942</v>
      </c>
      <c r="AB385" s="70" t="s">
        <v>943</v>
      </c>
      <c r="AC385" s="70" t="s">
        <v>944</v>
      </c>
      <c r="AD385" s="70" t="s">
        <v>945</v>
      </c>
      <c r="AE385" s="70" t="s">
        <v>946</v>
      </c>
      <c r="AF385" s="70" t="s">
        <v>947</v>
      </c>
      <c r="AG385" s="70" t="s">
        <v>948</v>
      </c>
      <c r="AH385" s="72"/>
      <c r="AI385" s="73" t="b">
        <v>0</v>
      </c>
      <c r="AJ385" s="66" t="s">
        <v>108</v>
      </c>
      <c r="AK385" s="74" t="s">
        <v>941</v>
      </c>
      <c r="AL385" s="75" t="s">
        <v>108</v>
      </c>
      <c r="AM385" s="76" t="s">
        <v>949</v>
      </c>
      <c r="AN385" s="66"/>
      <c r="AO385" s="66" t="s">
        <v>106</v>
      </c>
      <c r="AP385" s="66" t="s">
        <v>119</v>
      </c>
      <c r="AQ385" s="66"/>
      <c r="AR385" s="66"/>
      <c r="AS385" s="66"/>
      <c r="AT385" s="66"/>
      <c r="AU385" s="66"/>
      <c r="AV385" s="66"/>
      <c r="AW385" s="66" t="s">
        <v>120</v>
      </c>
      <c r="AX385" s="66" t="s">
        <v>121</v>
      </c>
      <c r="AY385" s="66" t="s">
        <v>119</v>
      </c>
      <c r="AZ385" s="77" t="s">
        <v>122</v>
      </c>
    </row>
    <row r="386" spans="1:52" ht="76.5">
      <c r="A386" s="7" t="s">
        <v>1225</v>
      </c>
      <c r="B386" s="7" t="s">
        <v>929</v>
      </c>
      <c r="C386" s="65" t="s">
        <v>1226</v>
      </c>
      <c r="D386" s="65">
        <v>139</v>
      </c>
      <c r="E386" s="7" t="s">
        <v>1227</v>
      </c>
      <c r="F386" s="63" t="s">
        <v>105</v>
      </c>
      <c r="G386" s="54" t="s">
        <v>106</v>
      </c>
      <c r="H386" s="18" t="s">
        <v>932</v>
      </c>
      <c r="I386" s="38"/>
      <c r="J386" s="38"/>
      <c r="K386" s="38"/>
      <c r="L386" s="38"/>
      <c r="M386" s="38" t="s">
        <v>933</v>
      </c>
      <c r="N386" s="38" t="s">
        <v>934</v>
      </c>
      <c r="O386" s="38" t="s">
        <v>108</v>
      </c>
      <c r="P386" s="38"/>
      <c r="Q386" s="38"/>
      <c r="R386" s="38" t="s">
        <v>1228</v>
      </c>
      <c r="S386" s="38" t="s">
        <v>936</v>
      </c>
      <c r="T386" s="38" t="b">
        <v>1</v>
      </c>
      <c r="U386" s="22"/>
      <c r="V386" s="18" t="s">
        <v>937</v>
      </c>
      <c r="W386" s="18" t="s">
        <v>938</v>
      </c>
      <c r="X386" s="18" t="s">
        <v>939</v>
      </c>
      <c r="Y386" s="18" t="s">
        <v>940</v>
      </c>
      <c r="Z386" s="18" t="s">
        <v>941</v>
      </c>
      <c r="AA386" s="18" t="s">
        <v>942</v>
      </c>
      <c r="AB386" s="18" t="s">
        <v>943</v>
      </c>
      <c r="AC386" s="18" t="s">
        <v>944</v>
      </c>
      <c r="AD386" s="18" t="s">
        <v>945</v>
      </c>
      <c r="AE386" s="18" t="s">
        <v>946</v>
      </c>
      <c r="AF386" s="18" t="s">
        <v>947</v>
      </c>
      <c r="AG386" s="18" t="s">
        <v>948</v>
      </c>
      <c r="AH386" s="22"/>
      <c r="AI386" s="49" t="b">
        <v>0</v>
      </c>
      <c r="AJ386" s="7" t="s">
        <v>108</v>
      </c>
      <c r="AK386" s="64" t="s">
        <v>941</v>
      </c>
      <c r="AL386" s="29" t="s">
        <v>108</v>
      </c>
      <c r="AM386" s="8" t="s">
        <v>949</v>
      </c>
      <c r="AN386" s="7"/>
      <c r="AO386" s="7" t="s">
        <v>106</v>
      </c>
      <c r="AP386" s="7" t="s">
        <v>119</v>
      </c>
      <c r="AQ386" s="7"/>
      <c r="AR386" s="7"/>
      <c r="AS386" s="7"/>
      <c r="AT386" s="7"/>
      <c r="AU386" s="7"/>
      <c r="AV386" s="7"/>
      <c r="AW386" s="7" t="s">
        <v>120</v>
      </c>
      <c r="AX386" s="7" t="s">
        <v>121</v>
      </c>
      <c r="AY386" s="7" t="s">
        <v>119</v>
      </c>
      <c r="AZ386" s="62" t="s">
        <v>122</v>
      </c>
    </row>
    <row r="387" spans="1:52" ht="76.5">
      <c r="A387" s="66" t="s">
        <v>1221</v>
      </c>
      <c r="B387" s="66" t="s">
        <v>929</v>
      </c>
      <c r="C387" s="67" t="s">
        <v>1222</v>
      </c>
      <c r="D387" s="67">
        <v>138</v>
      </c>
      <c r="E387" s="66" t="s">
        <v>1223</v>
      </c>
      <c r="F387" s="68" t="s">
        <v>105</v>
      </c>
      <c r="G387" s="69" t="s">
        <v>106</v>
      </c>
      <c r="H387" s="70" t="s">
        <v>932</v>
      </c>
      <c r="I387" s="71"/>
      <c r="J387" s="71"/>
      <c r="K387" s="71"/>
      <c r="L387" s="71"/>
      <c r="M387" s="71" t="s">
        <v>933</v>
      </c>
      <c r="N387" s="71" t="s">
        <v>934</v>
      </c>
      <c r="O387" s="71" t="s">
        <v>108</v>
      </c>
      <c r="P387" s="71"/>
      <c r="Q387" s="71"/>
      <c r="R387" s="71" t="s">
        <v>1224</v>
      </c>
      <c r="S387" s="71" t="s">
        <v>936</v>
      </c>
      <c r="T387" s="71" t="b">
        <v>1</v>
      </c>
      <c r="U387" s="72"/>
      <c r="V387" s="70" t="s">
        <v>937</v>
      </c>
      <c r="W387" s="70" t="s">
        <v>938</v>
      </c>
      <c r="X387" s="70" t="s">
        <v>939</v>
      </c>
      <c r="Y387" s="70" t="s">
        <v>940</v>
      </c>
      <c r="Z387" s="70" t="s">
        <v>941</v>
      </c>
      <c r="AA387" s="70" t="s">
        <v>942</v>
      </c>
      <c r="AB387" s="70" t="s">
        <v>943</v>
      </c>
      <c r="AC387" s="70" t="s">
        <v>944</v>
      </c>
      <c r="AD387" s="70" t="s">
        <v>945</v>
      </c>
      <c r="AE387" s="70" t="s">
        <v>946</v>
      </c>
      <c r="AF387" s="70" t="s">
        <v>947</v>
      </c>
      <c r="AG387" s="70" t="s">
        <v>948</v>
      </c>
      <c r="AH387" s="72"/>
      <c r="AI387" s="73" t="b">
        <v>0</v>
      </c>
      <c r="AJ387" s="66" t="s">
        <v>108</v>
      </c>
      <c r="AK387" s="74" t="s">
        <v>941</v>
      </c>
      <c r="AL387" s="75" t="s">
        <v>108</v>
      </c>
      <c r="AM387" s="76" t="s">
        <v>949</v>
      </c>
      <c r="AN387" s="66"/>
      <c r="AO387" s="66" t="s">
        <v>106</v>
      </c>
      <c r="AP387" s="66" t="s">
        <v>119</v>
      </c>
      <c r="AQ387" s="66"/>
      <c r="AR387" s="66"/>
      <c r="AS387" s="66"/>
      <c r="AT387" s="66"/>
      <c r="AU387" s="66"/>
      <c r="AV387" s="66"/>
      <c r="AW387" s="66" t="s">
        <v>120</v>
      </c>
      <c r="AX387" s="66" t="s">
        <v>121</v>
      </c>
      <c r="AY387" s="66" t="s">
        <v>119</v>
      </c>
      <c r="AZ387" s="77" t="s">
        <v>122</v>
      </c>
    </row>
    <row r="388" spans="1:52" ht="76.5">
      <c r="A388" s="7" t="s">
        <v>1217</v>
      </c>
      <c r="B388" s="7" t="s">
        <v>929</v>
      </c>
      <c r="C388" s="65" t="s">
        <v>1218</v>
      </c>
      <c r="D388" s="65">
        <v>137</v>
      </c>
      <c r="E388" s="7" t="s">
        <v>1219</v>
      </c>
      <c r="F388" s="63" t="s">
        <v>105</v>
      </c>
      <c r="G388" s="54" t="s">
        <v>106</v>
      </c>
      <c r="H388" s="18" t="s">
        <v>932</v>
      </c>
      <c r="I388" s="38"/>
      <c r="J388" s="38"/>
      <c r="K388" s="38"/>
      <c r="L388" s="38"/>
      <c r="M388" s="38" t="s">
        <v>933</v>
      </c>
      <c r="N388" s="38" t="s">
        <v>934</v>
      </c>
      <c r="O388" s="38" t="s">
        <v>108</v>
      </c>
      <c r="P388" s="38"/>
      <c r="Q388" s="38"/>
      <c r="R388" s="38" t="s">
        <v>1220</v>
      </c>
      <c r="S388" s="38" t="s">
        <v>936</v>
      </c>
      <c r="T388" s="38" t="b">
        <v>1</v>
      </c>
      <c r="U388" s="22"/>
      <c r="V388" s="18" t="s">
        <v>937</v>
      </c>
      <c r="W388" s="18" t="s">
        <v>938</v>
      </c>
      <c r="X388" s="18" t="s">
        <v>939</v>
      </c>
      <c r="Y388" s="18" t="s">
        <v>940</v>
      </c>
      <c r="Z388" s="18" t="s">
        <v>941</v>
      </c>
      <c r="AA388" s="18" t="s">
        <v>942</v>
      </c>
      <c r="AB388" s="18" t="s">
        <v>943</v>
      </c>
      <c r="AC388" s="18" t="s">
        <v>944</v>
      </c>
      <c r="AD388" s="18" t="s">
        <v>945</v>
      </c>
      <c r="AE388" s="18" t="s">
        <v>946</v>
      </c>
      <c r="AF388" s="18" t="s">
        <v>947</v>
      </c>
      <c r="AG388" s="18" t="s">
        <v>948</v>
      </c>
      <c r="AH388" s="22"/>
      <c r="AI388" s="49" t="b">
        <v>0</v>
      </c>
      <c r="AJ388" s="7" t="s">
        <v>108</v>
      </c>
      <c r="AK388" s="64" t="s">
        <v>941</v>
      </c>
      <c r="AL388" s="29" t="s">
        <v>108</v>
      </c>
      <c r="AM388" s="8" t="s">
        <v>949</v>
      </c>
      <c r="AN388" s="7"/>
      <c r="AO388" s="7" t="s">
        <v>106</v>
      </c>
      <c r="AP388" s="7" t="s">
        <v>119</v>
      </c>
      <c r="AQ388" s="7"/>
      <c r="AR388" s="7"/>
      <c r="AS388" s="7"/>
      <c r="AT388" s="7"/>
      <c r="AU388" s="7"/>
      <c r="AV388" s="7"/>
      <c r="AW388" s="7" t="s">
        <v>120</v>
      </c>
      <c r="AX388" s="7" t="s">
        <v>121</v>
      </c>
      <c r="AY388" s="7" t="s">
        <v>119</v>
      </c>
      <c r="AZ388" s="62" t="s">
        <v>122</v>
      </c>
    </row>
    <row r="389" spans="1:52" ht="76.5">
      <c r="A389" s="66" t="s">
        <v>1213</v>
      </c>
      <c r="B389" s="66" t="s">
        <v>929</v>
      </c>
      <c r="C389" s="67" t="s">
        <v>1214</v>
      </c>
      <c r="D389" s="67">
        <v>136</v>
      </c>
      <c r="E389" s="66" t="s">
        <v>1215</v>
      </c>
      <c r="F389" s="68" t="s">
        <v>105</v>
      </c>
      <c r="G389" s="69" t="s">
        <v>106</v>
      </c>
      <c r="H389" s="70" t="s">
        <v>932</v>
      </c>
      <c r="I389" s="71"/>
      <c r="J389" s="71"/>
      <c r="K389" s="71"/>
      <c r="L389" s="71"/>
      <c r="M389" s="71" t="s">
        <v>933</v>
      </c>
      <c r="N389" s="71" t="s">
        <v>934</v>
      </c>
      <c r="O389" s="71" t="s">
        <v>108</v>
      </c>
      <c r="P389" s="71"/>
      <c r="Q389" s="71"/>
      <c r="R389" s="71" t="s">
        <v>1216</v>
      </c>
      <c r="S389" s="71" t="s">
        <v>936</v>
      </c>
      <c r="T389" s="71" t="b">
        <v>1</v>
      </c>
      <c r="U389" s="72"/>
      <c r="V389" s="70" t="s">
        <v>937</v>
      </c>
      <c r="W389" s="70" t="s">
        <v>938</v>
      </c>
      <c r="X389" s="70" t="s">
        <v>939</v>
      </c>
      <c r="Y389" s="70" t="s">
        <v>940</v>
      </c>
      <c r="Z389" s="70" t="s">
        <v>941</v>
      </c>
      <c r="AA389" s="70" t="s">
        <v>942</v>
      </c>
      <c r="AB389" s="70" t="s">
        <v>943</v>
      </c>
      <c r="AC389" s="70" t="s">
        <v>944</v>
      </c>
      <c r="AD389" s="70" t="s">
        <v>945</v>
      </c>
      <c r="AE389" s="70" t="s">
        <v>946</v>
      </c>
      <c r="AF389" s="70" t="s">
        <v>947</v>
      </c>
      <c r="AG389" s="70" t="s">
        <v>948</v>
      </c>
      <c r="AH389" s="72"/>
      <c r="AI389" s="73" t="b">
        <v>0</v>
      </c>
      <c r="AJ389" s="66" t="s">
        <v>108</v>
      </c>
      <c r="AK389" s="74" t="s">
        <v>941</v>
      </c>
      <c r="AL389" s="75" t="s">
        <v>108</v>
      </c>
      <c r="AM389" s="76" t="s">
        <v>949</v>
      </c>
      <c r="AN389" s="66"/>
      <c r="AO389" s="66" t="s">
        <v>106</v>
      </c>
      <c r="AP389" s="66" t="s">
        <v>119</v>
      </c>
      <c r="AQ389" s="66"/>
      <c r="AR389" s="66"/>
      <c r="AS389" s="66"/>
      <c r="AT389" s="66"/>
      <c r="AU389" s="66"/>
      <c r="AV389" s="66"/>
      <c r="AW389" s="66" t="s">
        <v>120</v>
      </c>
      <c r="AX389" s="66" t="s">
        <v>121</v>
      </c>
      <c r="AY389" s="66" t="s">
        <v>119</v>
      </c>
      <c r="AZ389" s="77" t="s">
        <v>122</v>
      </c>
    </row>
    <row r="390" spans="1:52" ht="76.5">
      <c r="A390" s="7" t="s">
        <v>1209</v>
      </c>
      <c r="B390" s="7" t="s">
        <v>929</v>
      </c>
      <c r="C390" s="65" t="s">
        <v>1210</v>
      </c>
      <c r="D390" s="65">
        <v>135</v>
      </c>
      <c r="E390" s="7" t="s">
        <v>1211</v>
      </c>
      <c r="F390" s="63" t="s">
        <v>105</v>
      </c>
      <c r="G390" s="54" t="s">
        <v>106</v>
      </c>
      <c r="H390" s="18" t="s">
        <v>932</v>
      </c>
      <c r="I390" s="38"/>
      <c r="J390" s="38"/>
      <c r="K390" s="38"/>
      <c r="L390" s="38"/>
      <c r="M390" s="38" t="s">
        <v>933</v>
      </c>
      <c r="N390" s="38" t="s">
        <v>934</v>
      </c>
      <c r="O390" s="38" t="s">
        <v>108</v>
      </c>
      <c r="P390" s="38"/>
      <c r="Q390" s="38"/>
      <c r="R390" s="38" t="s">
        <v>1212</v>
      </c>
      <c r="S390" s="38" t="s">
        <v>936</v>
      </c>
      <c r="T390" s="38" t="b">
        <v>1</v>
      </c>
      <c r="U390" s="22"/>
      <c r="V390" s="18" t="s">
        <v>937</v>
      </c>
      <c r="W390" s="18" t="s">
        <v>938</v>
      </c>
      <c r="X390" s="18" t="s">
        <v>939</v>
      </c>
      <c r="Y390" s="18" t="s">
        <v>940</v>
      </c>
      <c r="Z390" s="18" t="s">
        <v>941</v>
      </c>
      <c r="AA390" s="18" t="s">
        <v>942</v>
      </c>
      <c r="AB390" s="18" t="s">
        <v>943</v>
      </c>
      <c r="AC390" s="18" t="s">
        <v>944</v>
      </c>
      <c r="AD390" s="18" t="s">
        <v>945</v>
      </c>
      <c r="AE390" s="18" t="s">
        <v>946</v>
      </c>
      <c r="AF390" s="18" t="s">
        <v>947</v>
      </c>
      <c r="AG390" s="18" t="s">
        <v>948</v>
      </c>
      <c r="AH390" s="22"/>
      <c r="AI390" s="49" t="b">
        <v>0</v>
      </c>
      <c r="AJ390" s="7" t="s">
        <v>108</v>
      </c>
      <c r="AK390" s="64" t="s">
        <v>941</v>
      </c>
      <c r="AL390" s="29" t="s">
        <v>108</v>
      </c>
      <c r="AM390" s="8" t="s">
        <v>949</v>
      </c>
      <c r="AN390" s="7"/>
      <c r="AO390" s="7" t="s">
        <v>106</v>
      </c>
      <c r="AP390" s="7" t="s">
        <v>119</v>
      </c>
      <c r="AQ390" s="7"/>
      <c r="AR390" s="7"/>
      <c r="AS390" s="7"/>
      <c r="AT390" s="7"/>
      <c r="AU390" s="7"/>
      <c r="AV390" s="7"/>
      <c r="AW390" s="7" t="s">
        <v>120</v>
      </c>
      <c r="AX390" s="7" t="s">
        <v>121</v>
      </c>
      <c r="AY390" s="7" t="s">
        <v>119</v>
      </c>
      <c r="AZ390" s="62" t="s">
        <v>122</v>
      </c>
    </row>
    <row r="391" spans="1:52" ht="76.5">
      <c r="A391" s="66" t="s">
        <v>1205</v>
      </c>
      <c r="B391" s="66" t="s">
        <v>929</v>
      </c>
      <c r="C391" s="67" t="s">
        <v>1206</v>
      </c>
      <c r="D391" s="67">
        <v>134</v>
      </c>
      <c r="E391" s="66" t="s">
        <v>1207</v>
      </c>
      <c r="F391" s="68" t="s">
        <v>105</v>
      </c>
      <c r="G391" s="69" t="s">
        <v>106</v>
      </c>
      <c r="H391" s="70" t="s">
        <v>932</v>
      </c>
      <c r="I391" s="71"/>
      <c r="J391" s="71"/>
      <c r="K391" s="71"/>
      <c r="L391" s="71"/>
      <c r="M391" s="71" t="s">
        <v>933</v>
      </c>
      <c r="N391" s="71" t="s">
        <v>934</v>
      </c>
      <c r="O391" s="71" t="s">
        <v>108</v>
      </c>
      <c r="P391" s="71"/>
      <c r="Q391" s="71"/>
      <c r="R391" s="71" t="s">
        <v>1208</v>
      </c>
      <c r="S391" s="71" t="s">
        <v>936</v>
      </c>
      <c r="T391" s="71" t="b">
        <v>1</v>
      </c>
      <c r="U391" s="72"/>
      <c r="V391" s="70" t="s">
        <v>937</v>
      </c>
      <c r="W391" s="70" t="s">
        <v>938</v>
      </c>
      <c r="X391" s="70" t="s">
        <v>939</v>
      </c>
      <c r="Y391" s="70" t="s">
        <v>940</v>
      </c>
      <c r="Z391" s="70" t="s">
        <v>941</v>
      </c>
      <c r="AA391" s="70" t="s">
        <v>942</v>
      </c>
      <c r="AB391" s="70" t="s">
        <v>943</v>
      </c>
      <c r="AC391" s="70" t="s">
        <v>944</v>
      </c>
      <c r="AD391" s="70" t="s">
        <v>945</v>
      </c>
      <c r="AE391" s="70" t="s">
        <v>946</v>
      </c>
      <c r="AF391" s="70" t="s">
        <v>947</v>
      </c>
      <c r="AG391" s="70" t="s">
        <v>948</v>
      </c>
      <c r="AH391" s="72"/>
      <c r="AI391" s="73" t="b">
        <v>0</v>
      </c>
      <c r="AJ391" s="66" t="s">
        <v>108</v>
      </c>
      <c r="AK391" s="74" t="s">
        <v>941</v>
      </c>
      <c r="AL391" s="75" t="s">
        <v>108</v>
      </c>
      <c r="AM391" s="76" t="s">
        <v>949</v>
      </c>
      <c r="AN391" s="66"/>
      <c r="AO391" s="66" t="s">
        <v>106</v>
      </c>
      <c r="AP391" s="66" t="s">
        <v>119</v>
      </c>
      <c r="AQ391" s="66"/>
      <c r="AR391" s="66"/>
      <c r="AS391" s="66"/>
      <c r="AT391" s="66"/>
      <c r="AU391" s="66"/>
      <c r="AV391" s="66"/>
      <c r="AW391" s="66" t="s">
        <v>120</v>
      </c>
      <c r="AX391" s="66" t="s">
        <v>121</v>
      </c>
      <c r="AY391" s="66" t="s">
        <v>119</v>
      </c>
      <c r="AZ391" s="77" t="s">
        <v>122</v>
      </c>
    </row>
    <row r="392" spans="1:52" ht="76.5">
      <c r="A392" s="7" t="s">
        <v>1201</v>
      </c>
      <c r="B392" s="7" t="s">
        <v>929</v>
      </c>
      <c r="C392" s="65" t="s">
        <v>1202</v>
      </c>
      <c r="D392" s="65">
        <v>133</v>
      </c>
      <c r="E392" s="7" t="s">
        <v>1203</v>
      </c>
      <c r="F392" s="63" t="s">
        <v>105</v>
      </c>
      <c r="G392" s="54" t="s">
        <v>106</v>
      </c>
      <c r="H392" s="18" t="s">
        <v>932</v>
      </c>
      <c r="I392" s="38"/>
      <c r="J392" s="38"/>
      <c r="K392" s="38"/>
      <c r="L392" s="38"/>
      <c r="M392" s="38" t="s">
        <v>933</v>
      </c>
      <c r="N392" s="38" t="s">
        <v>934</v>
      </c>
      <c r="O392" s="38" t="s">
        <v>108</v>
      </c>
      <c r="P392" s="38"/>
      <c r="Q392" s="38"/>
      <c r="R392" s="38" t="s">
        <v>1204</v>
      </c>
      <c r="S392" s="38" t="s">
        <v>936</v>
      </c>
      <c r="T392" s="38" t="b">
        <v>1</v>
      </c>
      <c r="U392" s="22"/>
      <c r="V392" s="18" t="s">
        <v>937</v>
      </c>
      <c r="W392" s="18" t="s">
        <v>938</v>
      </c>
      <c r="X392" s="18" t="s">
        <v>939</v>
      </c>
      <c r="Y392" s="18" t="s">
        <v>940</v>
      </c>
      <c r="Z392" s="18" t="s">
        <v>941</v>
      </c>
      <c r="AA392" s="18" t="s">
        <v>942</v>
      </c>
      <c r="AB392" s="18" t="s">
        <v>943</v>
      </c>
      <c r="AC392" s="18" t="s">
        <v>944</v>
      </c>
      <c r="AD392" s="18" t="s">
        <v>945</v>
      </c>
      <c r="AE392" s="18" t="s">
        <v>946</v>
      </c>
      <c r="AF392" s="18" t="s">
        <v>947</v>
      </c>
      <c r="AG392" s="18" t="s">
        <v>948</v>
      </c>
      <c r="AH392" s="22"/>
      <c r="AI392" s="49" t="b">
        <v>0</v>
      </c>
      <c r="AJ392" s="7" t="s">
        <v>108</v>
      </c>
      <c r="AK392" s="64" t="s">
        <v>941</v>
      </c>
      <c r="AL392" s="29" t="s">
        <v>108</v>
      </c>
      <c r="AM392" s="8" t="s">
        <v>949</v>
      </c>
      <c r="AN392" s="7"/>
      <c r="AO392" s="7" t="s">
        <v>106</v>
      </c>
      <c r="AP392" s="7" t="s">
        <v>119</v>
      </c>
      <c r="AQ392" s="7"/>
      <c r="AR392" s="7"/>
      <c r="AS392" s="7"/>
      <c r="AT392" s="7"/>
      <c r="AU392" s="7"/>
      <c r="AV392" s="7"/>
      <c r="AW392" s="7" t="s">
        <v>120</v>
      </c>
      <c r="AX392" s="7" t="s">
        <v>121</v>
      </c>
      <c r="AY392" s="7" t="s">
        <v>119</v>
      </c>
      <c r="AZ392" s="62" t="s">
        <v>122</v>
      </c>
    </row>
    <row r="393" spans="1:52" ht="25.5">
      <c r="A393" s="66" t="s">
        <v>1197</v>
      </c>
      <c r="B393" s="66" t="s">
        <v>929</v>
      </c>
      <c r="C393" s="67" t="s">
        <v>1198</v>
      </c>
      <c r="D393" s="67">
        <v>130</v>
      </c>
      <c r="E393" s="66" t="s">
        <v>1199</v>
      </c>
      <c r="F393" s="68" t="s">
        <v>105</v>
      </c>
      <c r="G393" s="69" t="s">
        <v>988</v>
      </c>
      <c r="H393" s="70"/>
      <c r="I393" s="71"/>
      <c r="J393" s="71"/>
      <c r="K393" s="71"/>
      <c r="L393" s="71"/>
      <c r="M393" s="71"/>
      <c r="N393" s="71"/>
      <c r="O393" s="71" t="s">
        <v>884</v>
      </c>
      <c r="P393" s="71"/>
      <c r="Q393" s="71"/>
      <c r="R393" s="71" t="s">
        <v>1200</v>
      </c>
      <c r="S393" s="71"/>
      <c r="T393" s="71" t="b">
        <v>1</v>
      </c>
      <c r="U393" s="72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2"/>
      <c r="AI393" s="73" t="b">
        <v>1</v>
      </c>
      <c r="AJ393" s="66" t="s">
        <v>884</v>
      </c>
      <c r="AK393" s="75"/>
      <c r="AL393" s="75" t="s">
        <v>121</v>
      </c>
      <c r="AM393" s="66"/>
      <c r="AN393" s="66"/>
      <c r="AO393" s="66" t="s">
        <v>990</v>
      </c>
      <c r="AP393" s="66" t="s">
        <v>121</v>
      </c>
      <c r="AQ393" s="66"/>
      <c r="AR393" s="66"/>
      <c r="AS393" s="66"/>
      <c r="AT393" s="66"/>
      <c r="AU393" s="66"/>
      <c r="AV393" s="66"/>
      <c r="AW393" s="66" t="s">
        <v>120</v>
      </c>
      <c r="AX393" s="66" t="s">
        <v>121</v>
      </c>
      <c r="AY393" s="66" t="s">
        <v>991</v>
      </c>
      <c r="AZ393" s="77" t="s">
        <v>122</v>
      </c>
    </row>
    <row r="394" spans="1:52" ht="25.5">
      <c r="A394" s="7" t="s">
        <v>1193</v>
      </c>
      <c r="B394" s="7" t="s">
        <v>929</v>
      </c>
      <c r="C394" s="65" t="s">
        <v>1194</v>
      </c>
      <c r="D394" s="65">
        <v>129</v>
      </c>
      <c r="E394" s="7" t="s">
        <v>1195</v>
      </c>
      <c r="F394" s="63" t="s">
        <v>105</v>
      </c>
      <c r="G394" s="54" t="s">
        <v>988</v>
      </c>
      <c r="H394" s="18"/>
      <c r="I394" s="38"/>
      <c r="J394" s="38"/>
      <c r="K394" s="38"/>
      <c r="L394" s="38"/>
      <c r="M394" s="38"/>
      <c r="N394" s="38"/>
      <c r="O394" s="38" t="s">
        <v>884</v>
      </c>
      <c r="P394" s="38"/>
      <c r="Q394" s="38"/>
      <c r="R394" s="38" t="s">
        <v>1196</v>
      </c>
      <c r="S394" s="38"/>
      <c r="T394" s="38" t="b">
        <v>1</v>
      </c>
      <c r="U394" s="22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22"/>
      <c r="AI394" s="49" t="b">
        <v>1</v>
      </c>
      <c r="AJ394" s="7" t="s">
        <v>884</v>
      </c>
      <c r="AK394" s="29"/>
      <c r="AL394" s="29" t="s">
        <v>121</v>
      </c>
      <c r="AM394" s="7"/>
      <c r="AN394" s="7"/>
      <c r="AO394" s="7" t="s">
        <v>990</v>
      </c>
      <c r="AP394" s="7" t="s">
        <v>121</v>
      </c>
      <c r="AQ394" s="7"/>
      <c r="AR394" s="7"/>
      <c r="AS394" s="7"/>
      <c r="AT394" s="7"/>
      <c r="AU394" s="7"/>
      <c r="AV394" s="7"/>
      <c r="AW394" s="7" t="s">
        <v>120</v>
      </c>
      <c r="AX394" s="7" t="s">
        <v>121</v>
      </c>
      <c r="AY394" s="7" t="s">
        <v>991</v>
      </c>
      <c r="AZ394" s="62" t="s">
        <v>122</v>
      </c>
    </row>
    <row r="395" spans="1:52" ht="25.5">
      <c r="A395" s="66" t="s">
        <v>1189</v>
      </c>
      <c r="B395" s="66" t="s">
        <v>929</v>
      </c>
      <c r="C395" s="67" t="s">
        <v>1190</v>
      </c>
      <c r="D395" s="67">
        <v>128</v>
      </c>
      <c r="E395" s="66" t="s">
        <v>1191</v>
      </c>
      <c r="F395" s="68" t="s">
        <v>105</v>
      </c>
      <c r="G395" s="69" t="s">
        <v>988</v>
      </c>
      <c r="H395" s="70"/>
      <c r="I395" s="71"/>
      <c r="J395" s="71"/>
      <c r="K395" s="71"/>
      <c r="L395" s="71"/>
      <c r="M395" s="71"/>
      <c r="N395" s="71"/>
      <c r="O395" s="71" t="s">
        <v>884</v>
      </c>
      <c r="P395" s="71"/>
      <c r="Q395" s="71"/>
      <c r="R395" s="71" t="s">
        <v>1192</v>
      </c>
      <c r="S395" s="71"/>
      <c r="T395" s="71" t="b">
        <v>1</v>
      </c>
      <c r="U395" s="72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2"/>
      <c r="AI395" s="73" t="b">
        <v>1</v>
      </c>
      <c r="AJ395" s="66" t="s">
        <v>884</v>
      </c>
      <c r="AK395" s="75"/>
      <c r="AL395" s="75" t="s">
        <v>121</v>
      </c>
      <c r="AM395" s="66"/>
      <c r="AN395" s="66"/>
      <c r="AO395" s="66" t="s">
        <v>990</v>
      </c>
      <c r="AP395" s="66" t="s">
        <v>121</v>
      </c>
      <c r="AQ395" s="66"/>
      <c r="AR395" s="66"/>
      <c r="AS395" s="66"/>
      <c r="AT395" s="66"/>
      <c r="AU395" s="66"/>
      <c r="AV395" s="66"/>
      <c r="AW395" s="66" t="s">
        <v>120</v>
      </c>
      <c r="AX395" s="66" t="s">
        <v>121</v>
      </c>
      <c r="AY395" s="66" t="s">
        <v>991</v>
      </c>
      <c r="AZ395" s="77" t="s">
        <v>122</v>
      </c>
    </row>
    <row r="396" spans="1:52" ht="25.5">
      <c r="A396" s="7" t="s">
        <v>1185</v>
      </c>
      <c r="B396" s="7" t="s">
        <v>929</v>
      </c>
      <c r="C396" s="65" t="s">
        <v>1186</v>
      </c>
      <c r="D396" s="65">
        <v>127</v>
      </c>
      <c r="E396" s="7" t="s">
        <v>1187</v>
      </c>
      <c r="F396" s="63" t="s">
        <v>105</v>
      </c>
      <c r="G396" s="54" t="s">
        <v>988</v>
      </c>
      <c r="H396" s="18"/>
      <c r="I396" s="38"/>
      <c r="J396" s="38"/>
      <c r="K396" s="38"/>
      <c r="L396" s="38"/>
      <c r="M396" s="38"/>
      <c r="N396" s="38"/>
      <c r="O396" s="38" t="s">
        <v>884</v>
      </c>
      <c r="P396" s="38"/>
      <c r="Q396" s="38"/>
      <c r="R396" s="38" t="s">
        <v>1188</v>
      </c>
      <c r="S396" s="38"/>
      <c r="T396" s="38" t="b">
        <v>1</v>
      </c>
      <c r="U396" s="22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22"/>
      <c r="AI396" s="49" t="b">
        <v>1</v>
      </c>
      <c r="AJ396" s="7" t="s">
        <v>884</v>
      </c>
      <c r="AK396" s="29"/>
      <c r="AL396" s="29" t="s">
        <v>121</v>
      </c>
      <c r="AM396" s="7"/>
      <c r="AN396" s="7"/>
      <c r="AO396" s="7" t="s">
        <v>990</v>
      </c>
      <c r="AP396" s="7" t="s">
        <v>121</v>
      </c>
      <c r="AQ396" s="7"/>
      <c r="AR396" s="7"/>
      <c r="AS396" s="7"/>
      <c r="AT396" s="7"/>
      <c r="AU396" s="7"/>
      <c r="AV396" s="7"/>
      <c r="AW396" s="7" t="s">
        <v>120</v>
      </c>
      <c r="AX396" s="7" t="s">
        <v>121</v>
      </c>
      <c r="AY396" s="7" t="s">
        <v>991</v>
      </c>
      <c r="AZ396" s="62" t="s">
        <v>122</v>
      </c>
    </row>
    <row r="397" spans="1:52" ht="25.5">
      <c r="A397" s="66" t="s">
        <v>1181</v>
      </c>
      <c r="B397" s="66" t="s">
        <v>929</v>
      </c>
      <c r="C397" s="67" t="s">
        <v>1182</v>
      </c>
      <c r="D397" s="67">
        <v>126</v>
      </c>
      <c r="E397" s="66" t="s">
        <v>1183</v>
      </c>
      <c r="F397" s="68" t="s">
        <v>105</v>
      </c>
      <c r="G397" s="69" t="s">
        <v>988</v>
      </c>
      <c r="H397" s="70"/>
      <c r="I397" s="71"/>
      <c r="J397" s="71"/>
      <c r="K397" s="71"/>
      <c r="L397" s="71"/>
      <c r="M397" s="71"/>
      <c r="N397" s="71"/>
      <c r="O397" s="71" t="s">
        <v>884</v>
      </c>
      <c r="P397" s="71"/>
      <c r="Q397" s="71"/>
      <c r="R397" s="71" t="s">
        <v>1184</v>
      </c>
      <c r="S397" s="71"/>
      <c r="T397" s="71" t="b">
        <v>1</v>
      </c>
      <c r="U397" s="72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2"/>
      <c r="AI397" s="73" t="b">
        <v>1</v>
      </c>
      <c r="AJ397" s="66" t="s">
        <v>884</v>
      </c>
      <c r="AK397" s="75"/>
      <c r="AL397" s="75" t="s">
        <v>121</v>
      </c>
      <c r="AM397" s="66"/>
      <c r="AN397" s="66"/>
      <c r="AO397" s="66" t="s">
        <v>990</v>
      </c>
      <c r="AP397" s="66" t="s">
        <v>121</v>
      </c>
      <c r="AQ397" s="66"/>
      <c r="AR397" s="66"/>
      <c r="AS397" s="66"/>
      <c r="AT397" s="66"/>
      <c r="AU397" s="66"/>
      <c r="AV397" s="66"/>
      <c r="AW397" s="66" t="s">
        <v>120</v>
      </c>
      <c r="AX397" s="66" t="s">
        <v>121</v>
      </c>
      <c r="AY397" s="66" t="s">
        <v>991</v>
      </c>
      <c r="AZ397" s="77" t="s">
        <v>122</v>
      </c>
    </row>
    <row r="398" spans="1:52" ht="25.5">
      <c r="A398" s="7" t="s">
        <v>1177</v>
      </c>
      <c r="B398" s="7" t="s">
        <v>929</v>
      </c>
      <c r="C398" s="65" t="s">
        <v>1178</v>
      </c>
      <c r="D398" s="65">
        <v>125</v>
      </c>
      <c r="E398" s="7" t="s">
        <v>1179</v>
      </c>
      <c r="F398" s="63" t="s">
        <v>105</v>
      </c>
      <c r="G398" s="54" t="s">
        <v>988</v>
      </c>
      <c r="H398" s="18"/>
      <c r="I398" s="38"/>
      <c r="J398" s="38"/>
      <c r="K398" s="38"/>
      <c r="L398" s="38"/>
      <c r="M398" s="38"/>
      <c r="N398" s="38"/>
      <c r="O398" s="38" t="s">
        <v>884</v>
      </c>
      <c r="P398" s="38"/>
      <c r="Q398" s="38"/>
      <c r="R398" s="38" t="s">
        <v>1180</v>
      </c>
      <c r="S398" s="38"/>
      <c r="T398" s="38" t="b">
        <v>1</v>
      </c>
      <c r="U398" s="22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22"/>
      <c r="AI398" s="49" t="b">
        <v>1</v>
      </c>
      <c r="AJ398" s="7" t="s">
        <v>884</v>
      </c>
      <c r="AK398" s="29"/>
      <c r="AL398" s="29" t="s">
        <v>121</v>
      </c>
      <c r="AM398" s="7"/>
      <c r="AN398" s="7"/>
      <c r="AO398" s="7" t="s">
        <v>990</v>
      </c>
      <c r="AP398" s="7" t="s">
        <v>121</v>
      </c>
      <c r="AQ398" s="7"/>
      <c r="AR398" s="7"/>
      <c r="AS398" s="7"/>
      <c r="AT398" s="7"/>
      <c r="AU398" s="7"/>
      <c r="AV398" s="7"/>
      <c r="AW398" s="7" t="s">
        <v>120</v>
      </c>
      <c r="AX398" s="7" t="s">
        <v>121</v>
      </c>
      <c r="AY398" s="7" t="s">
        <v>991</v>
      </c>
      <c r="AZ398" s="62" t="s">
        <v>122</v>
      </c>
    </row>
    <row r="399" spans="1:52" ht="25.5">
      <c r="A399" s="66" t="s">
        <v>1173</v>
      </c>
      <c r="B399" s="66" t="s">
        <v>929</v>
      </c>
      <c r="C399" s="67" t="s">
        <v>1174</v>
      </c>
      <c r="D399" s="67">
        <v>124</v>
      </c>
      <c r="E399" s="66" t="s">
        <v>1175</v>
      </c>
      <c r="F399" s="68" t="s">
        <v>105</v>
      </c>
      <c r="G399" s="69" t="s">
        <v>988</v>
      </c>
      <c r="H399" s="70"/>
      <c r="I399" s="71"/>
      <c r="J399" s="71"/>
      <c r="K399" s="71"/>
      <c r="L399" s="71"/>
      <c r="M399" s="71"/>
      <c r="N399" s="71"/>
      <c r="O399" s="71" t="s">
        <v>884</v>
      </c>
      <c r="P399" s="71"/>
      <c r="Q399" s="71"/>
      <c r="R399" s="71" t="s">
        <v>1176</v>
      </c>
      <c r="S399" s="71"/>
      <c r="T399" s="71" t="b">
        <v>1</v>
      </c>
      <c r="U399" s="72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2"/>
      <c r="AI399" s="73" t="b">
        <v>1</v>
      </c>
      <c r="AJ399" s="66" t="s">
        <v>884</v>
      </c>
      <c r="AK399" s="75"/>
      <c r="AL399" s="75" t="s">
        <v>121</v>
      </c>
      <c r="AM399" s="66"/>
      <c r="AN399" s="66"/>
      <c r="AO399" s="66" t="s">
        <v>990</v>
      </c>
      <c r="AP399" s="66" t="s">
        <v>121</v>
      </c>
      <c r="AQ399" s="66"/>
      <c r="AR399" s="66"/>
      <c r="AS399" s="66"/>
      <c r="AT399" s="66"/>
      <c r="AU399" s="66"/>
      <c r="AV399" s="66"/>
      <c r="AW399" s="66" t="s">
        <v>120</v>
      </c>
      <c r="AX399" s="66" t="s">
        <v>121</v>
      </c>
      <c r="AY399" s="66" t="s">
        <v>991</v>
      </c>
      <c r="AZ399" s="77" t="s">
        <v>122</v>
      </c>
    </row>
    <row r="400" spans="1:52" ht="25.5">
      <c r="A400" s="7" t="s">
        <v>1169</v>
      </c>
      <c r="B400" s="7" t="s">
        <v>929</v>
      </c>
      <c r="C400" s="65" t="s">
        <v>1170</v>
      </c>
      <c r="D400" s="65">
        <v>123</v>
      </c>
      <c r="E400" s="7" t="s">
        <v>1171</v>
      </c>
      <c r="F400" s="63" t="s">
        <v>105</v>
      </c>
      <c r="G400" s="54" t="s">
        <v>988</v>
      </c>
      <c r="H400" s="18"/>
      <c r="I400" s="38"/>
      <c r="J400" s="38"/>
      <c r="K400" s="38"/>
      <c r="L400" s="38"/>
      <c r="M400" s="38"/>
      <c r="N400" s="38"/>
      <c r="O400" s="38" t="s">
        <v>884</v>
      </c>
      <c r="P400" s="38"/>
      <c r="Q400" s="38"/>
      <c r="R400" s="38" t="s">
        <v>1172</v>
      </c>
      <c r="S400" s="38"/>
      <c r="T400" s="38" t="b">
        <v>1</v>
      </c>
      <c r="U400" s="22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22"/>
      <c r="AI400" s="49" t="b">
        <v>1</v>
      </c>
      <c r="AJ400" s="7" t="s">
        <v>884</v>
      </c>
      <c r="AK400" s="29"/>
      <c r="AL400" s="29" t="s">
        <v>121</v>
      </c>
      <c r="AM400" s="7"/>
      <c r="AN400" s="7"/>
      <c r="AO400" s="7" t="s">
        <v>990</v>
      </c>
      <c r="AP400" s="7" t="s">
        <v>121</v>
      </c>
      <c r="AQ400" s="7"/>
      <c r="AR400" s="7"/>
      <c r="AS400" s="7"/>
      <c r="AT400" s="7"/>
      <c r="AU400" s="7"/>
      <c r="AV400" s="7"/>
      <c r="AW400" s="7" t="s">
        <v>120</v>
      </c>
      <c r="AX400" s="7" t="s">
        <v>121</v>
      </c>
      <c r="AY400" s="7" t="s">
        <v>991</v>
      </c>
      <c r="AZ400" s="62" t="s">
        <v>122</v>
      </c>
    </row>
    <row r="401" spans="1:52" ht="25.5">
      <c r="A401" s="66" t="s">
        <v>1165</v>
      </c>
      <c r="B401" s="66" t="s">
        <v>929</v>
      </c>
      <c r="C401" s="67" t="s">
        <v>1166</v>
      </c>
      <c r="D401" s="67">
        <v>122</v>
      </c>
      <c r="E401" s="66" t="s">
        <v>1167</v>
      </c>
      <c r="F401" s="68" t="s">
        <v>105</v>
      </c>
      <c r="G401" s="69" t="s">
        <v>988</v>
      </c>
      <c r="H401" s="70"/>
      <c r="I401" s="71"/>
      <c r="J401" s="71"/>
      <c r="K401" s="71"/>
      <c r="L401" s="71"/>
      <c r="M401" s="71"/>
      <c r="N401" s="71"/>
      <c r="O401" s="71" t="s">
        <v>884</v>
      </c>
      <c r="P401" s="71"/>
      <c r="Q401" s="71"/>
      <c r="R401" s="71" t="s">
        <v>1168</v>
      </c>
      <c r="S401" s="71"/>
      <c r="T401" s="71" t="b">
        <v>1</v>
      </c>
      <c r="U401" s="72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2"/>
      <c r="AI401" s="73" t="b">
        <v>1</v>
      </c>
      <c r="AJ401" s="66" t="s">
        <v>884</v>
      </c>
      <c r="AK401" s="75"/>
      <c r="AL401" s="75" t="s">
        <v>121</v>
      </c>
      <c r="AM401" s="66"/>
      <c r="AN401" s="66"/>
      <c r="AO401" s="66" t="s">
        <v>990</v>
      </c>
      <c r="AP401" s="66" t="s">
        <v>121</v>
      </c>
      <c r="AQ401" s="66"/>
      <c r="AR401" s="66"/>
      <c r="AS401" s="66"/>
      <c r="AT401" s="66"/>
      <c r="AU401" s="66"/>
      <c r="AV401" s="66"/>
      <c r="AW401" s="66" t="s">
        <v>120</v>
      </c>
      <c r="AX401" s="66" t="s">
        <v>121</v>
      </c>
      <c r="AY401" s="66" t="s">
        <v>991</v>
      </c>
      <c r="AZ401" s="77" t="s">
        <v>122</v>
      </c>
    </row>
    <row r="402" spans="1:52" ht="25.5">
      <c r="A402" s="7" t="s">
        <v>1161</v>
      </c>
      <c r="B402" s="7" t="s">
        <v>929</v>
      </c>
      <c r="C402" s="65" t="s">
        <v>1162</v>
      </c>
      <c r="D402" s="65">
        <v>121</v>
      </c>
      <c r="E402" s="7" t="s">
        <v>1163</v>
      </c>
      <c r="F402" s="63" t="s">
        <v>105</v>
      </c>
      <c r="G402" s="54" t="s">
        <v>988</v>
      </c>
      <c r="H402" s="18"/>
      <c r="I402" s="38"/>
      <c r="J402" s="38"/>
      <c r="K402" s="38"/>
      <c r="L402" s="38"/>
      <c r="M402" s="38"/>
      <c r="N402" s="38"/>
      <c r="O402" s="38" t="s">
        <v>884</v>
      </c>
      <c r="P402" s="38"/>
      <c r="Q402" s="38"/>
      <c r="R402" s="38" t="s">
        <v>1164</v>
      </c>
      <c r="S402" s="38"/>
      <c r="T402" s="38" t="b">
        <v>1</v>
      </c>
      <c r="U402" s="22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22"/>
      <c r="AI402" s="49" t="b">
        <v>1</v>
      </c>
      <c r="AJ402" s="7" t="s">
        <v>884</v>
      </c>
      <c r="AK402" s="29"/>
      <c r="AL402" s="29" t="s">
        <v>121</v>
      </c>
      <c r="AM402" s="7"/>
      <c r="AN402" s="7"/>
      <c r="AO402" s="7" t="s">
        <v>990</v>
      </c>
      <c r="AP402" s="7" t="s">
        <v>121</v>
      </c>
      <c r="AQ402" s="7"/>
      <c r="AR402" s="7"/>
      <c r="AS402" s="7"/>
      <c r="AT402" s="7"/>
      <c r="AU402" s="7"/>
      <c r="AV402" s="7"/>
      <c r="AW402" s="7" t="s">
        <v>120</v>
      </c>
      <c r="AX402" s="7" t="s">
        <v>121</v>
      </c>
      <c r="AY402" s="7" t="s">
        <v>991</v>
      </c>
      <c r="AZ402" s="62" t="s">
        <v>122</v>
      </c>
    </row>
    <row r="403" spans="1:52" ht="25.5">
      <c r="A403" s="66" t="s">
        <v>1157</v>
      </c>
      <c r="B403" s="66" t="s">
        <v>929</v>
      </c>
      <c r="C403" s="67" t="s">
        <v>1158</v>
      </c>
      <c r="D403" s="67">
        <v>120</v>
      </c>
      <c r="E403" s="66" t="s">
        <v>1159</v>
      </c>
      <c r="F403" s="68" t="s">
        <v>105</v>
      </c>
      <c r="G403" s="69" t="s">
        <v>988</v>
      </c>
      <c r="H403" s="70"/>
      <c r="I403" s="71"/>
      <c r="J403" s="71"/>
      <c r="K403" s="71"/>
      <c r="L403" s="71"/>
      <c r="M403" s="71"/>
      <c r="N403" s="71"/>
      <c r="O403" s="71" t="s">
        <v>884</v>
      </c>
      <c r="P403" s="71"/>
      <c r="Q403" s="71"/>
      <c r="R403" s="71" t="s">
        <v>1160</v>
      </c>
      <c r="S403" s="71"/>
      <c r="T403" s="71" t="b">
        <v>1</v>
      </c>
      <c r="U403" s="72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2"/>
      <c r="AI403" s="73" t="b">
        <v>1</v>
      </c>
      <c r="AJ403" s="66" t="s">
        <v>884</v>
      </c>
      <c r="AK403" s="75"/>
      <c r="AL403" s="75" t="s">
        <v>121</v>
      </c>
      <c r="AM403" s="66"/>
      <c r="AN403" s="66"/>
      <c r="AO403" s="66" t="s">
        <v>990</v>
      </c>
      <c r="AP403" s="66" t="s">
        <v>121</v>
      </c>
      <c r="AQ403" s="66"/>
      <c r="AR403" s="66"/>
      <c r="AS403" s="66"/>
      <c r="AT403" s="66"/>
      <c r="AU403" s="66"/>
      <c r="AV403" s="66"/>
      <c r="AW403" s="66" t="s">
        <v>120</v>
      </c>
      <c r="AX403" s="66" t="s">
        <v>121</v>
      </c>
      <c r="AY403" s="66" t="s">
        <v>991</v>
      </c>
      <c r="AZ403" s="77" t="s">
        <v>122</v>
      </c>
    </row>
    <row r="404" spans="1:52" ht="25.5">
      <c r="A404" s="7" t="s">
        <v>1153</v>
      </c>
      <c r="B404" s="7" t="s">
        <v>929</v>
      </c>
      <c r="C404" s="65" t="s">
        <v>1154</v>
      </c>
      <c r="D404" s="65">
        <v>119</v>
      </c>
      <c r="E404" s="7" t="s">
        <v>1155</v>
      </c>
      <c r="F404" s="63" t="s">
        <v>105</v>
      </c>
      <c r="G404" s="54" t="s">
        <v>988</v>
      </c>
      <c r="H404" s="18"/>
      <c r="I404" s="38"/>
      <c r="J404" s="38"/>
      <c r="K404" s="38"/>
      <c r="L404" s="38"/>
      <c r="M404" s="38"/>
      <c r="N404" s="38"/>
      <c r="O404" s="38" t="s">
        <v>884</v>
      </c>
      <c r="P404" s="38"/>
      <c r="Q404" s="38"/>
      <c r="R404" s="38" t="s">
        <v>1156</v>
      </c>
      <c r="S404" s="38"/>
      <c r="T404" s="38" t="b">
        <v>1</v>
      </c>
      <c r="U404" s="22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22"/>
      <c r="AI404" s="49" t="b">
        <v>1</v>
      </c>
      <c r="AJ404" s="7" t="s">
        <v>884</v>
      </c>
      <c r="AK404" s="29"/>
      <c r="AL404" s="29" t="s">
        <v>121</v>
      </c>
      <c r="AM404" s="7"/>
      <c r="AN404" s="7"/>
      <c r="AO404" s="7" t="s">
        <v>990</v>
      </c>
      <c r="AP404" s="7" t="s">
        <v>121</v>
      </c>
      <c r="AQ404" s="7"/>
      <c r="AR404" s="7"/>
      <c r="AS404" s="7"/>
      <c r="AT404" s="7"/>
      <c r="AU404" s="7"/>
      <c r="AV404" s="7"/>
      <c r="AW404" s="7" t="s">
        <v>120</v>
      </c>
      <c r="AX404" s="7" t="s">
        <v>121</v>
      </c>
      <c r="AY404" s="7" t="s">
        <v>991</v>
      </c>
      <c r="AZ404" s="62" t="s">
        <v>122</v>
      </c>
    </row>
    <row r="405" spans="1:52" ht="25.5">
      <c r="A405" s="66" t="s">
        <v>1149</v>
      </c>
      <c r="B405" s="66" t="s">
        <v>929</v>
      </c>
      <c r="C405" s="67" t="s">
        <v>1150</v>
      </c>
      <c r="D405" s="67">
        <v>118</v>
      </c>
      <c r="E405" s="66" t="s">
        <v>1151</v>
      </c>
      <c r="F405" s="68" t="s">
        <v>105</v>
      </c>
      <c r="G405" s="69" t="s">
        <v>988</v>
      </c>
      <c r="H405" s="70"/>
      <c r="I405" s="71"/>
      <c r="J405" s="71"/>
      <c r="K405" s="71"/>
      <c r="L405" s="71"/>
      <c r="M405" s="71"/>
      <c r="N405" s="71"/>
      <c r="O405" s="71" t="s">
        <v>884</v>
      </c>
      <c r="P405" s="71"/>
      <c r="Q405" s="71"/>
      <c r="R405" s="71" t="s">
        <v>1152</v>
      </c>
      <c r="S405" s="71"/>
      <c r="T405" s="71" t="b">
        <v>1</v>
      </c>
      <c r="U405" s="72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2"/>
      <c r="AI405" s="73" t="b">
        <v>1</v>
      </c>
      <c r="AJ405" s="66" t="s">
        <v>884</v>
      </c>
      <c r="AK405" s="75"/>
      <c r="AL405" s="75" t="s">
        <v>121</v>
      </c>
      <c r="AM405" s="66"/>
      <c r="AN405" s="66"/>
      <c r="AO405" s="66" t="s">
        <v>990</v>
      </c>
      <c r="AP405" s="66" t="s">
        <v>121</v>
      </c>
      <c r="AQ405" s="66"/>
      <c r="AR405" s="66"/>
      <c r="AS405" s="66"/>
      <c r="AT405" s="66"/>
      <c r="AU405" s="66"/>
      <c r="AV405" s="66"/>
      <c r="AW405" s="66" t="s">
        <v>120</v>
      </c>
      <c r="AX405" s="66" t="s">
        <v>121</v>
      </c>
      <c r="AY405" s="66" t="s">
        <v>991</v>
      </c>
      <c r="AZ405" s="77" t="s">
        <v>122</v>
      </c>
    </row>
    <row r="406" spans="1:52" ht="25.5">
      <c r="A406" s="7" t="s">
        <v>1145</v>
      </c>
      <c r="B406" s="7" t="s">
        <v>929</v>
      </c>
      <c r="C406" s="65" t="s">
        <v>1146</v>
      </c>
      <c r="D406" s="65">
        <v>117</v>
      </c>
      <c r="E406" s="7" t="s">
        <v>1147</v>
      </c>
      <c r="F406" s="63" t="s">
        <v>105</v>
      </c>
      <c r="G406" s="54" t="s">
        <v>988</v>
      </c>
      <c r="H406" s="18"/>
      <c r="I406" s="38"/>
      <c r="J406" s="38"/>
      <c r="K406" s="38"/>
      <c r="L406" s="38"/>
      <c r="M406" s="38"/>
      <c r="N406" s="38"/>
      <c r="O406" s="38" t="s">
        <v>884</v>
      </c>
      <c r="P406" s="38"/>
      <c r="Q406" s="38"/>
      <c r="R406" s="38" t="s">
        <v>1148</v>
      </c>
      <c r="S406" s="38"/>
      <c r="T406" s="38" t="b">
        <v>1</v>
      </c>
      <c r="U406" s="22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22"/>
      <c r="AI406" s="49" t="b">
        <v>1</v>
      </c>
      <c r="AJ406" s="7" t="s">
        <v>884</v>
      </c>
      <c r="AK406" s="29"/>
      <c r="AL406" s="29" t="s">
        <v>121</v>
      </c>
      <c r="AM406" s="7"/>
      <c r="AN406" s="7"/>
      <c r="AO406" s="7" t="s">
        <v>990</v>
      </c>
      <c r="AP406" s="7" t="s">
        <v>121</v>
      </c>
      <c r="AQ406" s="7"/>
      <c r="AR406" s="7"/>
      <c r="AS406" s="7"/>
      <c r="AT406" s="7"/>
      <c r="AU406" s="7"/>
      <c r="AV406" s="7"/>
      <c r="AW406" s="7" t="s">
        <v>120</v>
      </c>
      <c r="AX406" s="7" t="s">
        <v>121</v>
      </c>
      <c r="AY406" s="7" t="s">
        <v>991</v>
      </c>
      <c r="AZ406" s="62" t="s">
        <v>122</v>
      </c>
    </row>
    <row r="407" spans="1:52" ht="25.5">
      <c r="A407" s="66" t="s">
        <v>1141</v>
      </c>
      <c r="B407" s="66" t="s">
        <v>929</v>
      </c>
      <c r="C407" s="67" t="s">
        <v>1142</v>
      </c>
      <c r="D407" s="67">
        <v>116</v>
      </c>
      <c r="E407" s="66" t="s">
        <v>1143</v>
      </c>
      <c r="F407" s="68" t="s">
        <v>105</v>
      </c>
      <c r="G407" s="69" t="s">
        <v>988</v>
      </c>
      <c r="H407" s="70"/>
      <c r="I407" s="71"/>
      <c r="J407" s="71"/>
      <c r="K407" s="71"/>
      <c r="L407" s="71"/>
      <c r="M407" s="71"/>
      <c r="N407" s="71"/>
      <c r="O407" s="71" t="s">
        <v>884</v>
      </c>
      <c r="P407" s="71"/>
      <c r="Q407" s="71"/>
      <c r="R407" s="71" t="s">
        <v>1144</v>
      </c>
      <c r="S407" s="71"/>
      <c r="T407" s="71" t="b">
        <v>1</v>
      </c>
      <c r="U407" s="72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2"/>
      <c r="AI407" s="73" t="b">
        <v>1</v>
      </c>
      <c r="AJ407" s="66" t="s">
        <v>884</v>
      </c>
      <c r="AK407" s="75"/>
      <c r="AL407" s="75" t="s">
        <v>121</v>
      </c>
      <c r="AM407" s="66"/>
      <c r="AN407" s="66"/>
      <c r="AO407" s="66" t="s">
        <v>990</v>
      </c>
      <c r="AP407" s="66" t="s">
        <v>121</v>
      </c>
      <c r="AQ407" s="66"/>
      <c r="AR407" s="66"/>
      <c r="AS407" s="66"/>
      <c r="AT407" s="66"/>
      <c r="AU407" s="66"/>
      <c r="AV407" s="66"/>
      <c r="AW407" s="66" t="s">
        <v>120</v>
      </c>
      <c r="AX407" s="66" t="s">
        <v>121</v>
      </c>
      <c r="AY407" s="66" t="s">
        <v>991</v>
      </c>
      <c r="AZ407" s="77" t="s">
        <v>122</v>
      </c>
    </row>
    <row r="408" spans="1:52" ht="25.5">
      <c r="A408" s="7" t="s">
        <v>1137</v>
      </c>
      <c r="B408" s="7" t="s">
        <v>929</v>
      </c>
      <c r="C408" s="65" t="s">
        <v>1138</v>
      </c>
      <c r="D408" s="65">
        <v>115</v>
      </c>
      <c r="E408" s="7" t="s">
        <v>1139</v>
      </c>
      <c r="F408" s="63" t="s">
        <v>105</v>
      </c>
      <c r="G408" s="54" t="s">
        <v>988</v>
      </c>
      <c r="H408" s="18"/>
      <c r="I408" s="38"/>
      <c r="J408" s="38"/>
      <c r="K408" s="38"/>
      <c r="L408" s="38"/>
      <c r="M408" s="38"/>
      <c r="N408" s="38"/>
      <c r="O408" s="38" t="s">
        <v>884</v>
      </c>
      <c r="P408" s="38"/>
      <c r="Q408" s="38"/>
      <c r="R408" s="38" t="s">
        <v>1140</v>
      </c>
      <c r="S408" s="38"/>
      <c r="T408" s="38" t="b">
        <v>1</v>
      </c>
      <c r="U408" s="22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22"/>
      <c r="AI408" s="49" t="b">
        <v>1</v>
      </c>
      <c r="AJ408" s="7" t="s">
        <v>884</v>
      </c>
      <c r="AK408" s="29"/>
      <c r="AL408" s="29" t="s">
        <v>121</v>
      </c>
      <c r="AM408" s="7"/>
      <c r="AN408" s="7"/>
      <c r="AO408" s="7" t="s">
        <v>990</v>
      </c>
      <c r="AP408" s="7" t="s">
        <v>121</v>
      </c>
      <c r="AQ408" s="7"/>
      <c r="AR408" s="7"/>
      <c r="AS408" s="7"/>
      <c r="AT408" s="7"/>
      <c r="AU408" s="7"/>
      <c r="AV408" s="7"/>
      <c r="AW408" s="7" t="s">
        <v>120</v>
      </c>
      <c r="AX408" s="7" t="s">
        <v>121</v>
      </c>
      <c r="AY408" s="7" t="s">
        <v>991</v>
      </c>
      <c r="AZ408" s="62" t="s">
        <v>122</v>
      </c>
    </row>
    <row r="409" spans="1:52" ht="25.5">
      <c r="A409" s="66" t="s">
        <v>1133</v>
      </c>
      <c r="B409" s="66" t="s">
        <v>929</v>
      </c>
      <c r="C409" s="67" t="s">
        <v>1134</v>
      </c>
      <c r="D409" s="67">
        <v>114</v>
      </c>
      <c r="E409" s="66" t="s">
        <v>1135</v>
      </c>
      <c r="F409" s="68" t="s">
        <v>105</v>
      </c>
      <c r="G409" s="69" t="s">
        <v>988</v>
      </c>
      <c r="H409" s="70"/>
      <c r="I409" s="71"/>
      <c r="J409" s="71"/>
      <c r="K409" s="71"/>
      <c r="L409" s="71"/>
      <c r="M409" s="71"/>
      <c r="N409" s="71"/>
      <c r="O409" s="71" t="s">
        <v>884</v>
      </c>
      <c r="P409" s="71"/>
      <c r="Q409" s="71"/>
      <c r="R409" s="71" t="s">
        <v>1136</v>
      </c>
      <c r="S409" s="71"/>
      <c r="T409" s="71" t="b">
        <v>1</v>
      </c>
      <c r="U409" s="72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2"/>
      <c r="AI409" s="73" t="b">
        <v>1</v>
      </c>
      <c r="AJ409" s="66" t="s">
        <v>884</v>
      </c>
      <c r="AK409" s="75"/>
      <c r="AL409" s="75" t="s">
        <v>121</v>
      </c>
      <c r="AM409" s="66"/>
      <c r="AN409" s="66"/>
      <c r="AO409" s="66" t="s">
        <v>990</v>
      </c>
      <c r="AP409" s="66" t="s">
        <v>121</v>
      </c>
      <c r="AQ409" s="66"/>
      <c r="AR409" s="66"/>
      <c r="AS409" s="66"/>
      <c r="AT409" s="66"/>
      <c r="AU409" s="66"/>
      <c r="AV409" s="66"/>
      <c r="AW409" s="66" t="s">
        <v>120</v>
      </c>
      <c r="AX409" s="66" t="s">
        <v>121</v>
      </c>
      <c r="AY409" s="66" t="s">
        <v>991</v>
      </c>
      <c r="AZ409" s="77" t="s">
        <v>122</v>
      </c>
    </row>
    <row r="410" spans="1:52" ht="25.5">
      <c r="A410" s="7" t="s">
        <v>1129</v>
      </c>
      <c r="B410" s="7" t="s">
        <v>929</v>
      </c>
      <c r="C410" s="65" t="s">
        <v>1130</v>
      </c>
      <c r="D410" s="65">
        <v>113</v>
      </c>
      <c r="E410" s="7" t="s">
        <v>1131</v>
      </c>
      <c r="F410" s="63" t="s">
        <v>105</v>
      </c>
      <c r="G410" s="54" t="s">
        <v>988</v>
      </c>
      <c r="H410" s="18"/>
      <c r="I410" s="38"/>
      <c r="J410" s="38"/>
      <c r="K410" s="38"/>
      <c r="L410" s="38"/>
      <c r="M410" s="38"/>
      <c r="N410" s="38"/>
      <c r="O410" s="38" t="s">
        <v>884</v>
      </c>
      <c r="P410" s="38"/>
      <c r="Q410" s="38"/>
      <c r="R410" s="38" t="s">
        <v>1132</v>
      </c>
      <c r="S410" s="38"/>
      <c r="T410" s="38" t="b">
        <v>1</v>
      </c>
      <c r="U410" s="22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22"/>
      <c r="AI410" s="49" t="b">
        <v>1</v>
      </c>
      <c r="AJ410" s="7" t="s">
        <v>884</v>
      </c>
      <c r="AK410" s="29"/>
      <c r="AL410" s="29" t="s">
        <v>121</v>
      </c>
      <c r="AM410" s="7"/>
      <c r="AN410" s="7"/>
      <c r="AO410" s="7" t="s">
        <v>990</v>
      </c>
      <c r="AP410" s="7" t="s">
        <v>121</v>
      </c>
      <c r="AQ410" s="7"/>
      <c r="AR410" s="7"/>
      <c r="AS410" s="7"/>
      <c r="AT410" s="7"/>
      <c r="AU410" s="7"/>
      <c r="AV410" s="7"/>
      <c r="AW410" s="7" t="s">
        <v>120</v>
      </c>
      <c r="AX410" s="7" t="s">
        <v>121</v>
      </c>
      <c r="AY410" s="7" t="s">
        <v>991</v>
      </c>
      <c r="AZ410" s="62" t="s">
        <v>122</v>
      </c>
    </row>
    <row r="411" spans="1:52" ht="25.5">
      <c r="A411" s="66" t="s">
        <v>1125</v>
      </c>
      <c r="B411" s="66" t="s">
        <v>929</v>
      </c>
      <c r="C411" s="67" t="s">
        <v>1126</v>
      </c>
      <c r="D411" s="67">
        <v>112</v>
      </c>
      <c r="E411" s="66" t="s">
        <v>1127</v>
      </c>
      <c r="F411" s="68" t="s">
        <v>105</v>
      </c>
      <c r="G411" s="69" t="s">
        <v>988</v>
      </c>
      <c r="H411" s="70"/>
      <c r="I411" s="71"/>
      <c r="J411" s="71"/>
      <c r="K411" s="71"/>
      <c r="L411" s="71"/>
      <c r="M411" s="71"/>
      <c r="N411" s="71"/>
      <c r="O411" s="71" t="s">
        <v>884</v>
      </c>
      <c r="P411" s="71"/>
      <c r="Q411" s="71"/>
      <c r="R411" s="71" t="s">
        <v>1128</v>
      </c>
      <c r="S411" s="71"/>
      <c r="T411" s="71" t="b">
        <v>1</v>
      </c>
      <c r="U411" s="72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2"/>
      <c r="AI411" s="73" t="b">
        <v>1</v>
      </c>
      <c r="AJ411" s="66" t="s">
        <v>884</v>
      </c>
      <c r="AK411" s="75"/>
      <c r="AL411" s="75" t="s">
        <v>121</v>
      </c>
      <c r="AM411" s="66"/>
      <c r="AN411" s="66"/>
      <c r="AO411" s="66" t="s">
        <v>990</v>
      </c>
      <c r="AP411" s="66" t="s">
        <v>121</v>
      </c>
      <c r="AQ411" s="66"/>
      <c r="AR411" s="66"/>
      <c r="AS411" s="66"/>
      <c r="AT411" s="66"/>
      <c r="AU411" s="66"/>
      <c r="AV411" s="66"/>
      <c r="AW411" s="66" t="s">
        <v>120</v>
      </c>
      <c r="AX411" s="66" t="s">
        <v>121</v>
      </c>
      <c r="AY411" s="66" t="s">
        <v>991</v>
      </c>
      <c r="AZ411" s="77" t="s">
        <v>122</v>
      </c>
    </row>
    <row r="412" spans="1:52" ht="25.5">
      <c r="A412" s="7" t="s">
        <v>1121</v>
      </c>
      <c r="B412" s="7" t="s">
        <v>929</v>
      </c>
      <c r="C412" s="65" t="s">
        <v>1122</v>
      </c>
      <c r="D412" s="65">
        <v>111</v>
      </c>
      <c r="E412" s="7" t="s">
        <v>1123</v>
      </c>
      <c r="F412" s="63" t="s">
        <v>105</v>
      </c>
      <c r="G412" s="54" t="s">
        <v>988</v>
      </c>
      <c r="H412" s="18"/>
      <c r="I412" s="38"/>
      <c r="J412" s="38"/>
      <c r="K412" s="38"/>
      <c r="L412" s="38"/>
      <c r="M412" s="38"/>
      <c r="N412" s="38"/>
      <c r="O412" s="38" t="s">
        <v>884</v>
      </c>
      <c r="P412" s="38"/>
      <c r="Q412" s="38"/>
      <c r="R412" s="38" t="s">
        <v>1124</v>
      </c>
      <c r="S412" s="38"/>
      <c r="T412" s="38" t="b">
        <v>1</v>
      </c>
      <c r="U412" s="22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22"/>
      <c r="AI412" s="49" t="b">
        <v>1</v>
      </c>
      <c r="AJ412" s="7" t="s">
        <v>884</v>
      </c>
      <c r="AK412" s="29"/>
      <c r="AL412" s="29" t="s">
        <v>121</v>
      </c>
      <c r="AM412" s="7"/>
      <c r="AN412" s="7"/>
      <c r="AO412" s="7" t="s">
        <v>990</v>
      </c>
      <c r="AP412" s="7" t="s">
        <v>121</v>
      </c>
      <c r="AQ412" s="7"/>
      <c r="AR412" s="7"/>
      <c r="AS412" s="7"/>
      <c r="AT412" s="7"/>
      <c r="AU412" s="7"/>
      <c r="AV412" s="7"/>
      <c r="AW412" s="7" t="s">
        <v>120</v>
      </c>
      <c r="AX412" s="7" t="s">
        <v>121</v>
      </c>
      <c r="AY412" s="7" t="s">
        <v>991</v>
      </c>
      <c r="AZ412" s="62" t="s">
        <v>122</v>
      </c>
    </row>
    <row r="413" spans="1:52" ht="25.5">
      <c r="A413" s="66" t="s">
        <v>1117</v>
      </c>
      <c r="B413" s="66" t="s">
        <v>929</v>
      </c>
      <c r="C413" s="67" t="s">
        <v>1118</v>
      </c>
      <c r="D413" s="67">
        <v>110</v>
      </c>
      <c r="E413" s="66" t="s">
        <v>1119</v>
      </c>
      <c r="F413" s="68" t="s">
        <v>105</v>
      </c>
      <c r="G413" s="69" t="s">
        <v>988</v>
      </c>
      <c r="H413" s="70"/>
      <c r="I413" s="71"/>
      <c r="J413" s="71"/>
      <c r="K413" s="71"/>
      <c r="L413" s="71"/>
      <c r="M413" s="71"/>
      <c r="N413" s="71"/>
      <c r="O413" s="71" t="s">
        <v>884</v>
      </c>
      <c r="P413" s="71"/>
      <c r="Q413" s="71"/>
      <c r="R413" s="71" t="s">
        <v>1120</v>
      </c>
      <c r="S413" s="71"/>
      <c r="T413" s="71" t="b">
        <v>1</v>
      </c>
      <c r="U413" s="72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2"/>
      <c r="AI413" s="73" t="b">
        <v>1</v>
      </c>
      <c r="AJ413" s="66" t="s">
        <v>884</v>
      </c>
      <c r="AK413" s="75"/>
      <c r="AL413" s="75" t="s">
        <v>121</v>
      </c>
      <c r="AM413" s="66"/>
      <c r="AN413" s="66"/>
      <c r="AO413" s="66" t="s">
        <v>990</v>
      </c>
      <c r="AP413" s="66" t="s">
        <v>121</v>
      </c>
      <c r="AQ413" s="66"/>
      <c r="AR413" s="66"/>
      <c r="AS413" s="66"/>
      <c r="AT413" s="66"/>
      <c r="AU413" s="66"/>
      <c r="AV413" s="66"/>
      <c r="AW413" s="66" t="s">
        <v>120</v>
      </c>
      <c r="AX413" s="66" t="s">
        <v>121</v>
      </c>
      <c r="AY413" s="66" t="s">
        <v>991</v>
      </c>
      <c r="AZ413" s="77" t="s">
        <v>122</v>
      </c>
    </row>
    <row r="414" spans="1:52" ht="25.5">
      <c r="A414" s="7" t="s">
        <v>1113</v>
      </c>
      <c r="B414" s="7" t="s">
        <v>929</v>
      </c>
      <c r="C414" s="65" t="s">
        <v>1114</v>
      </c>
      <c r="D414" s="65">
        <v>109</v>
      </c>
      <c r="E414" s="7" t="s">
        <v>1115</v>
      </c>
      <c r="F414" s="63" t="s">
        <v>105</v>
      </c>
      <c r="G414" s="54" t="s">
        <v>988</v>
      </c>
      <c r="H414" s="18"/>
      <c r="I414" s="38"/>
      <c r="J414" s="38"/>
      <c r="K414" s="38"/>
      <c r="L414" s="38"/>
      <c r="M414" s="38"/>
      <c r="N414" s="38"/>
      <c r="O414" s="38" t="s">
        <v>884</v>
      </c>
      <c r="P414" s="38"/>
      <c r="Q414" s="38"/>
      <c r="R414" s="38" t="s">
        <v>1116</v>
      </c>
      <c r="S414" s="38"/>
      <c r="T414" s="38" t="b">
        <v>1</v>
      </c>
      <c r="U414" s="22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22"/>
      <c r="AI414" s="49" t="b">
        <v>1</v>
      </c>
      <c r="AJ414" s="7" t="s">
        <v>884</v>
      </c>
      <c r="AK414" s="29"/>
      <c r="AL414" s="29" t="s">
        <v>121</v>
      </c>
      <c r="AM414" s="7"/>
      <c r="AN414" s="7"/>
      <c r="AO414" s="7" t="s">
        <v>990</v>
      </c>
      <c r="AP414" s="7" t="s">
        <v>121</v>
      </c>
      <c r="AQ414" s="7"/>
      <c r="AR414" s="7"/>
      <c r="AS414" s="7"/>
      <c r="AT414" s="7"/>
      <c r="AU414" s="7"/>
      <c r="AV414" s="7"/>
      <c r="AW414" s="7" t="s">
        <v>120</v>
      </c>
      <c r="AX414" s="7" t="s">
        <v>121</v>
      </c>
      <c r="AY414" s="7" t="s">
        <v>991</v>
      </c>
      <c r="AZ414" s="62" t="s">
        <v>122</v>
      </c>
    </row>
    <row r="415" spans="1:52" ht="25.5">
      <c r="A415" s="66" t="s">
        <v>1109</v>
      </c>
      <c r="B415" s="66" t="s">
        <v>929</v>
      </c>
      <c r="C415" s="67" t="s">
        <v>1110</v>
      </c>
      <c r="D415" s="67">
        <v>108</v>
      </c>
      <c r="E415" s="66" t="s">
        <v>1111</v>
      </c>
      <c r="F415" s="68" t="s">
        <v>105</v>
      </c>
      <c r="G415" s="69" t="s">
        <v>988</v>
      </c>
      <c r="H415" s="70"/>
      <c r="I415" s="71"/>
      <c r="J415" s="71"/>
      <c r="K415" s="71"/>
      <c r="L415" s="71"/>
      <c r="M415" s="71"/>
      <c r="N415" s="71"/>
      <c r="O415" s="71" t="s">
        <v>884</v>
      </c>
      <c r="P415" s="71"/>
      <c r="Q415" s="71"/>
      <c r="R415" s="71" t="s">
        <v>1112</v>
      </c>
      <c r="S415" s="71"/>
      <c r="T415" s="71" t="b">
        <v>1</v>
      </c>
      <c r="U415" s="72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2"/>
      <c r="AI415" s="73" t="b">
        <v>1</v>
      </c>
      <c r="AJ415" s="66" t="s">
        <v>884</v>
      </c>
      <c r="AK415" s="75"/>
      <c r="AL415" s="75" t="s">
        <v>121</v>
      </c>
      <c r="AM415" s="66"/>
      <c r="AN415" s="66"/>
      <c r="AO415" s="66" t="s">
        <v>990</v>
      </c>
      <c r="AP415" s="66" t="s">
        <v>121</v>
      </c>
      <c r="AQ415" s="66"/>
      <c r="AR415" s="66"/>
      <c r="AS415" s="66"/>
      <c r="AT415" s="66"/>
      <c r="AU415" s="66"/>
      <c r="AV415" s="66"/>
      <c r="AW415" s="66" t="s">
        <v>120</v>
      </c>
      <c r="AX415" s="66" t="s">
        <v>121</v>
      </c>
      <c r="AY415" s="66" t="s">
        <v>991</v>
      </c>
      <c r="AZ415" s="77" t="s">
        <v>122</v>
      </c>
    </row>
    <row r="416" spans="1:52" ht="25.5">
      <c r="A416" s="7" t="s">
        <v>1105</v>
      </c>
      <c r="B416" s="7" t="s">
        <v>929</v>
      </c>
      <c r="C416" s="65" t="s">
        <v>1106</v>
      </c>
      <c r="D416" s="65">
        <v>107</v>
      </c>
      <c r="E416" s="7" t="s">
        <v>1107</v>
      </c>
      <c r="F416" s="63" t="s">
        <v>105</v>
      </c>
      <c r="G416" s="54" t="s">
        <v>988</v>
      </c>
      <c r="H416" s="18"/>
      <c r="I416" s="38"/>
      <c r="J416" s="38"/>
      <c r="K416" s="38"/>
      <c r="L416" s="38"/>
      <c r="M416" s="38"/>
      <c r="N416" s="38"/>
      <c r="O416" s="38" t="s">
        <v>884</v>
      </c>
      <c r="P416" s="38"/>
      <c r="Q416" s="38"/>
      <c r="R416" s="38" t="s">
        <v>1108</v>
      </c>
      <c r="S416" s="38"/>
      <c r="T416" s="38" t="b">
        <v>1</v>
      </c>
      <c r="U416" s="22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22"/>
      <c r="AI416" s="49" t="b">
        <v>1</v>
      </c>
      <c r="AJ416" s="7" t="s">
        <v>884</v>
      </c>
      <c r="AK416" s="29"/>
      <c r="AL416" s="29" t="s">
        <v>121</v>
      </c>
      <c r="AM416" s="7"/>
      <c r="AN416" s="7"/>
      <c r="AO416" s="7" t="s">
        <v>990</v>
      </c>
      <c r="AP416" s="7" t="s">
        <v>121</v>
      </c>
      <c r="AQ416" s="7"/>
      <c r="AR416" s="7"/>
      <c r="AS416" s="7"/>
      <c r="AT416" s="7"/>
      <c r="AU416" s="7"/>
      <c r="AV416" s="7"/>
      <c r="AW416" s="7" t="s">
        <v>120</v>
      </c>
      <c r="AX416" s="7" t="s">
        <v>121</v>
      </c>
      <c r="AY416" s="7" t="s">
        <v>991</v>
      </c>
      <c r="AZ416" s="62" t="s">
        <v>122</v>
      </c>
    </row>
    <row r="417" spans="1:52" ht="25.5">
      <c r="A417" s="66" t="s">
        <v>1101</v>
      </c>
      <c r="B417" s="66" t="s">
        <v>929</v>
      </c>
      <c r="C417" s="67" t="s">
        <v>1102</v>
      </c>
      <c r="D417" s="67">
        <v>106</v>
      </c>
      <c r="E417" s="66" t="s">
        <v>1103</v>
      </c>
      <c r="F417" s="68" t="s">
        <v>105</v>
      </c>
      <c r="G417" s="69" t="s">
        <v>988</v>
      </c>
      <c r="H417" s="70"/>
      <c r="I417" s="71"/>
      <c r="J417" s="71"/>
      <c r="K417" s="71"/>
      <c r="L417" s="71"/>
      <c r="M417" s="71"/>
      <c r="N417" s="71"/>
      <c r="O417" s="71" t="s">
        <v>884</v>
      </c>
      <c r="P417" s="71"/>
      <c r="Q417" s="71"/>
      <c r="R417" s="71" t="s">
        <v>1104</v>
      </c>
      <c r="S417" s="71"/>
      <c r="T417" s="71" t="b">
        <v>1</v>
      </c>
      <c r="U417" s="72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2"/>
      <c r="AI417" s="73" t="b">
        <v>1</v>
      </c>
      <c r="AJ417" s="66" t="s">
        <v>884</v>
      </c>
      <c r="AK417" s="75"/>
      <c r="AL417" s="75" t="s">
        <v>121</v>
      </c>
      <c r="AM417" s="66"/>
      <c r="AN417" s="66"/>
      <c r="AO417" s="66" t="s">
        <v>990</v>
      </c>
      <c r="AP417" s="66" t="s">
        <v>121</v>
      </c>
      <c r="AQ417" s="66"/>
      <c r="AR417" s="66"/>
      <c r="AS417" s="66"/>
      <c r="AT417" s="66"/>
      <c r="AU417" s="66"/>
      <c r="AV417" s="66"/>
      <c r="AW417" s="66" t="s">
        <v>120</v>
      </c>
      <c r="AX417" s="66" t="s">
        <v>121</v>
      </c>
      <c r="AY417" s="66" t="s">
        <v>991</v>
      </c>
      <c r="AZ417" s="77" t="s">
        <v>122</v>
      </c>
    </row>
    <row r="418" spans="1:52" ht="25.5">
      <c r="A418" s="7" t="s">
        <v>1097</v>
      </c>
      <c r="B418" s="7" t="s">
        <v>929</v>
      </c>
      <c r="C418" s="65" t="s">
        <v>1098</v>
      </c>
      <c r="D418" s="65">
        <v>105</v>
      </c>
      <c r="E418" s="7" t="s">
        <v>1099</v>
      </c>
      <c r="F418" s="63" t="s">
        <v>105</v>
      </c>
      <c r="G418" s="54" t="s">
        <v>988</v>
      </c>
      <c r="H418" s="18"/>
      <c r="I418" s="38"/>
      <c r="J418" s="38"/>
      <c r="K418" s="38"/>
      <c r="L418" s="38"/>
      <c r="M418" s="38"/>
      <c r="N418" s="38"/>
      <c r="O418" s="38" t="s">
        <v>884</v>
      </c>
      <c r="P418" s="38"/>
      <c r="Q418" s="38"/>
      <c r="R418" s="38" t="s">
        <v>1100</v>
      </c>
      <c r="S418" s="38"/>
      <c r="T418" s="38" t="b">
        <v>1</v>
      </c>
      <c r="U418" s="22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22"/>
      <c r="AI418" s="49" t="b">
        <v>1</v>
      </c>
      <c r="AJ418" s="7" t="s">
        <v>884</v>
      </c>
      <c r="AK418" s="29"/>
      <c r="AL418" s="29" t="s">
        <v>121</v>
      </c>
      <c r="AM418" s="7"/>
      <c r="AN418" s="7"/>
      <c r="AO418" s="7" t="s">
        <v>990</v>
      </c>
      <c r="AP418" s="7" t="s">
        <v>121</v>
      </c>
      <c r="AQ418" s="7"/>
      <c r="AR418" s="7"/>
      <c r="AS418" s="7"/>
      <c r="AT418" s="7"/>
      <c r="AU418" s="7"/>
      <c r="AV418" s="7"/>
      <c r="AW418" s="7" t="s">
        <v>120</v>
      </c>
      <c r="AX418" s="7" t="s">
        <v>121</v>
      </c>
      <c r="AY418" s="7" t="s">
        <v>991</v>
      </c>
      <c r="AZ418" s="62" t="s">
        <v>122</v>
      </c>
    </row>
    <row r="419" spans="1:52" ht="25.5">
      <c r="A419" s="66">
        <v>104</v>
      </c>
      <c r="B419" s="66" t="s">
        <v>929</v>
      </c>
      <c r="C419" s="67" t="s">
        <v>1094</v>
      </c>
      <c r="D419" s="67">
        <v>104</v>
      </c>
      <c r="E419" s="66" t="s">
        <v>1095</v>
      </c>
      <c r="F419" s="68" t="s">
        <v>105</v>
      </c>
      <c r="G419" s="69" t="s">
        <v>988</v>
      </c>
      <c r="H419" s="70"/>
      <c r="I419" s="71"/>
      <c r="J419" s="71"/>
      <c r="K419" s="71"/>
      <c r="L419" s="71"/>
      <c r="M419" s="71"/>
      <c r="N419" s="71"/>
      <c r="O419" s="71" t="s">
        <v>884</v>
      </c>
      <c r="P419" s="71"/>
      <c r="Q419" s="71"/>
      <c r="R419" s="71" t="s">
        <v>1096</v>
      </c>
      <c r="S419" s="71"/>
      <c r="T419" s="71" t="b">
        <v>0</v>
      </c>
      <c r="U419" s="72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2"/>
      <c r="AI419" s="73" t="b">
        <v>1</v>
      </c>
      <c r="AJ419" s="66" t="s">
        <v>884</v>
      </c>
      <c r="AK419" s="75"/>
      <c r="AL419" s="75" t="s">
        <v>121</v>
      </c>
      <c r="AM419" s="66"/>
      <c r="AN419" s="66"/>
      <c r="AO419" s="66" t="s">
        <v>990</v>
      </c>
      <c r="AP419" s="66" t="s">
        <v>121</v>
      </c>
      <c r="AQ419" s="66"/>
      <c r="AR419" s="66"/>
      <c r="AS419" s="66"/>
      <c r="AT419" s="66"/>
      <c r="AU419" s="66"/>
      <c r="AV419" s="66"/>
      <c r="AW419" s="66" t="s">
        <v>120</v>
      </c>
      <c r="AX419" s="66" t="s">
        <v>121</v>
      </c>
      <c r="AY419" s="66" t="s">
        <v>991</v>
      </c>
      <c r="AZ419" s="77" t="s">
        <v>122</v>
      </c>
    </row>
    <row r="420" spans="1:52" ht="25.5">
      <c r="A420" s="7">
        <v>103</v>
      </c>
      <c r="B420" s="7" t="s">
        <v>929</v>
      </c>
      <c r="C420" s="65" t="s">
        <v>1091</v>
      </c>
      <c r="D420" s="65">
        <v>103</v>
      </c>
      <c r="E420" s="7" t="s">
        <v>1092</v>
      </c>
      <c r="F420" s="63" t="s">
        <v>105</v>
      </c>
      <c r="G420" s="54" t="s">
        <v>988</v>
      </c>
      <c r="H420" s="18"/>
      <c r="I420" s="38"/>
      <c r="J420" s="38"/>
      <c r="K420" s="38"/>
      <c r="L420" s="38"/>
      <c r="M420" s="38"/>
      <c r="N420" s="38"/>
      <c r="O420" s="38" t="s">
        <v>884</v>
      </c>
      <c r="P420" s="38"/>
      <c r="Q420" s="38"/>
      <c r="R420" s="38" t="s">
        <v>1093</v>
      </c>
      <c r="S420" s="38"/>
      <c r="T420" s="38" t="b">
        <v>0</v>
      </c>
      <c r="U420" s="22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22"/>
      <c r="AI420" s="49" t="b">
        <v>1</v>
      </c>
      <c r="AJ420" s="7" t="s">
        <v>884</v>
      </c>
      <c r="AK420" s="29"/>
      <c r="AL420" s="29" t="s">
        <v>121</v>
      </c>
      <c r="AM420" s="7"/>
      <c r="AN420" s="7"/>
      <c r="AO420" s="7" t="s">
        <v>990</v>
      </c>
      <c r="AP420" s="7" t="s">
        <v>121</v>
      </c>
      <c r="AQ420" s="7"/>
      <c r="AR420" s="7"/>
      <c r="AS420" s="7"/>
      <c r="AT420" s="7"/>
      <c r="AU420" s="7"/>
      <c r="AV420" s="7"/>
      <c r="AW420" s="7" t="s">
        <v>120</v>
      </c>
      <c r="AX420" s="7" t="s">
        <v>121</v>
      </c>
      <c r="AY420" s="7" t="s">
        <v>991</v>
      </c>
      <c r="AZ420" s="62" t="s">
        <v>122</v>
      </c>
    </row>
    <row r="421" spans="1:52" ht="25.5">
      <c r="A421" s="66">
        <v>102</v>
      </c>
      <c r="B421" s="66" t="s">
        <v>929</v>
      </c>
      <c r="C421" s="67" t="s">
        <v>1088</v>
      </c>
      <c r="D421" s="67">
        <v>102</v>
      </c>
      <c r="E421" s="66" t="s">
        <v>1089</v>
      </c>
      <c r="F421" s="68" t="s">
        <v>105</v>
      </c>
      <c r="G421" s="69" t="s">
        <v>988</v>
      </c>
      <c r="H421" s="70"/>
      <c r="I421" s="71"/>
      <c r="J421" s="71"/>
      <c r="K421" s="71"/>
      <c r="L421" s="71"/>
      <c r="M421" s="71"/>
      <c r="N421" s="71"/>
      <c r="O421" s="71" t="s">
        <v>884</v>
      </c>
      <c r="P421" s="71"/>
      <c r="Q421" s="71"/>
      <c r="R421" s="71" t="s">
        <v>1090</v>
      </c>
      <c r="S421" s="71"/>
      <c r="T421" s="71" t="b">
        <v>0</v>
      </c>
      <c r="U421" s="72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2"/>
      <c r="AI421" s="73" t="b">
        <v>1</v>
      </c>
      <c r="AJ421" s="66" t="s">
        <v>884</v>
      </c>
      <c r="AK421" s="75"/>
      <c r="AL421" s="75" t="s">
        <v>121</v>
      </c>
      <c r="AM421" s="66"/>
      <c r="AN421" s="66"/>
      <c r="AO421" s="66" t="s">
        <v>990</v>
      </c>
      <c r="AP421" s="66" t="s">
        <v>121</v>
      </c>
      <c r="AQ421" s="66"/>
      <c r="AR421" s="66"/>
      <c r="AS421" s="66"/>
      <c r="AT421" s="66"/>
      <c r="AU421" s="66"/>
      <c r="AV421" s="66"/>
      <c r="AW421" s="66" t="s">
        <v>120</v>
      </c>
      <c r="AX421" s="66" t="s">
        <v>121</v>
      </c>
      <c r="AY421" s="66" t="s">
        <v>991</v>
      </c>
      <c r="AZ421" s="77" t="s">
        <v>122</v>
      </c>
    </row>
    <row r="422" spans="1:52" ht="25.5">
      <c r="A422" s="7">
        <v>101</v>
      </c>
      <c r="B422" s="7" t="s">
        <v>929</v>
      </c>
      <c r="C422" s="65" t="s">
        <v>1085</v>
      </c>
      <c r="D422" s="65">
        <v>101</v>
      </c>
      <c r="E422" s="7" t="s">
        <v>1086</v>
      </c>
      <c r="F422" s="63" t="s">
        <v>105</v>
      </c>
      <c r="G422" s="54" t="s">
        <v>988</v>
      </c>
      <c r="H422" s="18"/>
      <c r="I422" s="38"/>
      <c r="J422" s="38"/>
      <c r="K422" s="38"/>
      <c r="L422" s="38"/>
      <c r="M422" s="38"/>
      <c r="N422" s="38"/>
      <c r="O422" s="38" t="s">
        <v>884</v>
      </c>
      <c r="P422" s="38"/>
      <c r="Q422" s="38"/>
      <c r="R422" s="38" t="s">
        <v>1087</v>
      </c>
      <c r="S422" s="38"/>
      <c r="T422" s="38" t="b">
        <v>0</v>
      </c>
      <c r="U422" s="22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22"/>
      <c r="AI422" s="49" t="b">
        <v>1</v>
      </c>
      <c r="AJ422" s="7" t="s">
        <v>884</v>
      </c>
      <c r="AK422" s="29"/>
      <c r="AL422" s="29" t="s">
        <v>121</v>
      </c>
      <c r="AM422" s="7"/>
      <c r="AN422" s="7"/>
      <c r="AO422" s="7" t="s">
        <v>990</v>
      </c>
      <c r="AP422" s="7" t="s">
        <v>121</v>
      </c>
      <c r="AQ422" s="7"/>
      <c r="AR422" s="7"/>
      <c r="AS422" s="7"/>
      <c r="AT422" s="7"/>
      <c r="AU422" s="7"/>
      <c r="AV422" s="7"/>
      <c r="AW422" s="7" t="s">
        <v>120</v>
      </c>
      <c r="AX422" s="7" t="s">
        <v>121</v>
      </c>
      <c r="AY422" s="7" t="s">
        <v>991</v>
      </c>
      <c r="AZ422" s="62" t="s">
        <v>122</v>
      </c>
    </row>
    <row r="423" spans="1:52" ht="25.5">
      <c r="A423" s="66">
        <v>100</v>
      </c>
      <c r="B423" s="66" t="s">
        <v>929</v>
      </c>
      <c r="C423" s="67" t="s">
        <v>1082</v>
      </c>
      <c r="D423" s="67">
        <v>100</v>
      </c>
      <c r="E423" s="66" t="s">
        <v>1083</v>
      </c>
      <c r="F423" s="68" t="s">
        <v>105</v>
      </c>
      <c r="G423" s="69" t="s">
        <v>988</v>
      </c>
      <c r="H423" s="70"/>
      <c r="I423" s="71"/>
      <c r="J423" s="71"/>
      <c r="K423" s="71"/>
      <c r="L423" s="71"/>
      <c r="M423" s="71"/>
      <c r="N423" s="71"/>
      <c r="O423" s="71" t="s">
        <v>884</v>
      </c>
      <c r="P423" s="71"/>
      <c r="Q423" s="71"/>
      <c r="R423" s="71" t="s">
        <v>1084</v>
      </c>
      <c r="S423" s="71"/>
      <c r="T423" s="71" t="b">
        <v>0</v>
      </c>
      <c r="U423" s="72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2"/>
      <c r="AI423" s="73" t="b">
        <v>1</v>
      </c>
      <c r="AJ423" s="66" t="s">
        <v>884</v>
      </c>
      <c r="AK423" s="75"/>
      <c r="AL423" s="75" t="s">
        <v>121</v>
      </c>
      <c r="AM423" s="66"/>
      <c r="AN423" s="66"/>
      <c r="AO423" s="66" t="s">
        <v>990</v>
      </c>
      <c r="AP423" s="66" t="s">
        <v>121</v>
      </c>
      <c r="AQ423" s="66"/>
      <c r="AR423" s="66"/>
      <c r="AS423" s="66"/>
      <c r="AT423" s="66"/>
      <c r="AU423" s="66"/>
      <c r="AV423" s="66"/>
      <c r="AW423" s="66" t="s">
        <v>120</v>
      </c>
      <c r="AX423" s="66" t="s">
        <v>121</v>
      </c>
      <c r="AY423" s="66" t="s">
        <v>991</v>
      </c>
      <c r="AZ423" s="77" t="s">
        <v>122</v>
      </c>
    </row>
    <row r="424" spans="1:52" ht="25.5">
      <c r="A424" s="7">
        <v>99</v>
      </c>
      <c r="B424" s="7" t="s">
        <v>929</v>
      </c>
      <c r="C424" s="65" t="s">
        <v>1079</v>
      </c>
      <c r="D424" s="65">
        <v>99</v>
      </c>
      <c r="E424" s="7" t="s">
        <v>1080</v>
      </c>
      <c r="F424" s="63" t="s">
        <v>105</v>
      </c>
      <c r="G424" s="54" t="s">
        <v>988</v>
      </c>
      <c r="H424" s="18"/>
      <c r="I424" s="38"/>
      <c r="J424" s="38"/>
      <c r="K424" s="38"/>
      <c r="L424" s="38"/>
      <c r="M424" s="38"/>
      <c r="N424" s="38"/>
      <c r="O424" s="38" t="s">
        <v>884</v>
      </c>
      <c r="P424" s="38"/>
      <c r="Q424" s="38"/>
      <c r="R424" s="38" t="s">
        <v>1081</v>
      </c>
      <c r="S424" s="38"/>
      <c r="T424" s="38" t="b">
        <v>0</v>
      </c>
      <c r="U424" s="22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22"/>
      <c r="AI424" s="49" t="b">
        <v>1</v>
      </c>
      <c r="AJ424" s="7" t="s">
        <v>884</v>
      </c>
      <c r="AK424" s="29"/>
      <c r="AL424" s="29" t="s">
        <v>121</v>
      </c>
      <c r="AM424" s="7"/>
      <c r="AN424" s="7"/>
      <c r="AO424" s="7" t="s">
        <v>990</v>
      </c>
      <c r="AP424" s="7" t="s">
        <v>121</v>
      </c>
      <c r="AQ424" s="7"/>
      <c r="AR424" s="7"/>
      <c r="AS424" s="7"/>
      <c r="AT424" s="7"/>
      <c r="AU424" s="7"/>
      <c r="AV424" s="7"/>
      <c r="AW424" s="7" t="s">
        <v>120</v>
      </c>
      <c r="AX424" s="7" t="s">
        <v>121</v>
      </c>
      <c r="AY424" s="7" t="s">
        <v>991</v>
      </c>
      <c r="AZ424" s="62" t="s">
        <v>122</v>
      </c>
    </row>
    <row r="425" spans="1:52" ht="25.5">
      <c r="A425" s="66">
        <v>98</v>
      </c>
      <c r="B425" s="66" t="s">
        <v>929</v>
      </c>
      <c r="C425" s="67" t="s">
        <v>1076</v>
      </c>
      <c r="D425" s="67">
        <v>98</v>
      </c>
      <c r="E425" s="66" t="s">
        <v>1077</v>
      </c>
      <c r="F425" s="68" t="s">
        <v>105</v>
      </c>
      <c r="G425" s="69" t="s">
        <v>988</v>
      </c>
      <c r="H425" s="70"/>
      <c r="I425" s="71"/>
      <c r="J425" s="71"/>
      <c r="K425" s="71"/>
      <c r="L425" s="71"/>
      <c r="M425" s="71"/>
      <c r="N425" s="71"/>
      <c r="O425" s="71" t="s">
        <v>884</v>
      </c>
      <c r="P425" s="71"/>
      <c r="Q425" s="71"/>
      <c r="R425" s="71" t="s">
        <v>1078</v>
      </c>
      <c r="S425" s="71"/>
      <c r="T425" s="71" t="b">
        <v>0</v>
      </c>
      <c r="U425" s="72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2"/>
      <c r="AI425" s="73" t="b">
        <v>1</v>
      </c>
      <c r="AJ425" s="66" t="s">
        <v>884</v>
      </c>
      <c r="AK425" s="75"/>
      <c r="AL425" s="75" t="s">
        <v>121</v>
      </c>
      <c r="AM425" s="66"/>
      <c r="AN425" s="66"/>
      <c r="AO425" s="66" t="s">
        <v>990</v>
      </c>
      <c r="AP425" s="66" t="s">
        <v>121</v>
      </c>
      <c r="AQ425" s="66"/>
      <c r="AR425" s="66"/>
      <c r="AS425" s="66"/>
      <c r="AT425" s="66"/>
      <c r="AU425" s="66"/>
      <c r="AV425" s="66"/>
      <c r="AW425" s="66" t="s">
        <v>120</v>
      </c>
      <c r="AX425" s="66" t="s">
        <v>121</v>
      </c>
      <c r="AY425" s="66" t="s">
        <v>991</v>
      </c>
      <c r="AZ425" s="77" t="s">
        <v>122</v>
      </c>
    </row>
    <row r="426" spans="1:52" ht="25.5">
      <c r="A426" s="7">
        <v>97</v>
      </c>
      <c r="B426" s="7" t="s">
        <v>929</v>
      </c>
      <c r="C426" s="65" t="s">
        <v>1073</v>
      </c>
      <c r="D426" s="65">
        <v>97</v>
      </c>
      <c r="E426" s="7" t="s">
        <v>1074</v>
      </c>
      <c r="F426" s="63" t="s">
        <v>105</v>
      </c>
      <c r="G426" s="54" t="s">
        <v>988</v>
      </c>
      <c r="H426" s="18"/>
      <c r="I426" s="38"/>
      <c r="J426" s="38"/>
      <c r="K426" s="38"/>
      <c r="L426" s="38"/>
      <c r="M426" s="38"/>
      <c r="N426" s="38"/>
      <c r="O426" s="38" t="s">
        <v>884</v>
      </c>
      <c r="P426" s="38"/>
      <c r="Q426" s="38"/>
      <c r="R426" s="38" t="s">
        <v>1075</v>
      </c>
      <c r="S426" s="38"/>
      <c r="T426" s="38" t="b">
        <v>0</v>
      </c>
      <c r="U426" s="22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22"/>
      <c r="AI426" s="49" t="b">
        <v>1</v>
      </c>
      <c r="AJ426" s="7" t="s">
        <v>884</v>
      </c>
      <c r="AK426" s="29"/>
      <c r="AL426" s="29" t="s">
        <v>121</v>
      </c>
      <c r="AM426" s="7"/>
      <c r="AN426" s="7"/>
      <c r="AO426" s="7" t="s">
        <v>990</v>
      </c>
      <c r="AP426" s="7" t="s">
        <v>121</v>
      </c>
      <c r="AQ426" s="7"/>
      <c r="AR426" s="7"/>
      <c r="AS426" s="7"/>
      <c r="AT426" s="7"/>
      <c r="AU426" s="7"/>
      <c r="AV426" s="7"/>
      <c r="AW426" s="7" t="s">
        <v>120</v>
      </c>
      <c r="AX426" s="7" t="s">
        <v>121</v>
      </c>
      <c r="AY426" s="7" t="s">
        <v>991</v>
      </c>
      <c r="AZ426" s="62" t="s">
        <v>122</v>
      </c>
    </row>
    <row r="427" spans="1:52" ht="25.5">
      <c r="A427" s="66">
        <v>96</v>
      </c>
      <c r="B427" s="66" t="s">
        <v>929</v>
      </c>
      <c r="C427" s="67" t="s">
        <v>1070</v>
      </c>
      <c r="D427" s="67">
        <v>96</v>
      </c>
      <c r="E427" s="66" t="s">
        <v>1071</v>
      </c>
      <c r="F427" s="68" t="s">
        <v>105</v>
      </c>
      <c r="G427" s="69" t="s">
        <v>988</v>
      </c>
      <c r="H427" s="70"/>
      <c r="I427" s="71"/>
      <c r="J427" s="71"/>
      <c r="K427" s="71"/>
      <c r="L427" s="71"/>
      <c r="M427" s="71"/>
      <c r="N427" s="71"/>
      <c r="O427" s="71" t="s">
        <v>884</v>
      </c>
      <c r="P427" s="71"/>
      <c r="Q427" s="71"/>
      <c r="R427" s="71" t="s">
        <v>1072</v>
      </c>
      <c r="S427" s="71"/>
      <c r="T427" s="71" t="b">
        <v>0</v>
      </c>
      <c r="U427" s="72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2"/>
      <c r="AI427" s="73" t="b">
        <v>1</v>
      </c>
      <c r="AJ427" s="66" t="s">
        <v>884</v>
      </c>
      <c r="AK427" s="75"/>
      <c r="AL427" s="75" t="s">
        <v>121</v>
      </c>
      <c r="AM427" s="66"/>
      <c r="AN427" s="66"/>
      <c r="AO427" s="66" t="s">
        <v>990</v>
      </c>
      <c r="AP427" s="66" t="s">
        <v>121</v>
      </c>
      <c r="AQ427" s="66"/>
      <c r="AR427" s="66"/>
      <c r="AS427" s="66"/>
      <c r="AT427" s="66"/>
      <c r="AU427" s="66"/>
      <c r="AV427" s="66"/>
      <c r="AW427" s="66" t="s">
        <v>120</v>
      </c>
      <c r="AX427" s="66" t="s">
        <v>121</v>
      </c>
      <c r="AY427" s="66" t="s">
        <v>991</v>
      </c>
      <c r="AZ427" s="77" t="s">
        <v>122</v>
      </c>
    </row>
    <row r="428" spans="1:52" ht="25.5">
      <c r="A428" s="7">
        <v>95</v>
      </c>
      <c r="B428" s="7" t="s">
        <v>929</v>
      </c>
      <c r="C428" s="65" t="s">
        <v>1067</v>
      </c>
      <c r="D428" s="65">
        <v>95</v>
      </c>
      <c r="E428" s="7" t="s">
        <v>1068</v>
      </c>
      <c r="F428" s="63" t="s">
        <v>105</v>
      </c>
      <c r="G428" s="54" t="s">
        <v>988</v>
      </c>
      <c r="H428" s="18"/>
      <c r="I428" s="38"/>
      <c r="J428" s="38"/>
      <c r="K428" s="38"/>
      <c r="L428" s="38"/>
      <c r="M428" s="38"/>
      <c r="N428" s="38"/>
      <c r="O428" s="38" t="s">
        <v>884</v>
      </c>
      <c r="P428" s="38"/>
      <c r="Q428" s="38"/>
      <c r="R428" s="38" t="s">
        <v>1069</v>
      </c>
      <c r="S428" s="38"/>
      <c r="T428" s="38" t="b">
        <v>0</v>
      </c>
      <c r="U428" s="22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22"/>
      <c r="AI428" s="49" t="b">
        <v>1</v>
      </c>
      <c r="AJ428" s="7" t="s">
        <v>884</v>
      </c>
      <c r="AK428" s="29"/>
      <c r="AL428" s="29" t="s">
        <v>121</v>
      </c>
      <c r="AM428" s="7"/>
      <c r="AN428" s="7"/>
      <c r="AO428" s="7" t="s">
        <v>990</v>
      </c>
      <c r="AP428" s="7" t="s">
        <v>121</v>
      </c>
      <c r="AQ428" s="7"/>
      <c r="AR428" s="7"/>
      <c r="AS428" s="7"/>
      <c r="AT428" s="7"/>
      <c r="AU428" s="7"/>
      <c r="AV428" s="7"/>
      <c r="AW428" s="7" t="s">
        <v>120</v>
      </c>
      <c r="AX428" s="7" t="s">
        <v>121</v>
      </c>
      <c r="AY428" s="7" t="s">
        <v>991</v>
      </c>
      <c r="AZ428" s="62" t="s">
        <v>122</v>
      </c>
    </row>
    <row r="429" spans="1:52" ht="25.5">
      <c r="A429" s="66">
        <v>94</v>
      </c>
      <c r="B429" s="66" t="s">
        <v>929</v>
      </c>
      <c r="C429" s="67" t="s">
        <v>1064</v>
      </c>
      <c r="D429" s="67">
        <v>94</v>
      </c>
      <c r="E429" s="66" t="s">
        <v>1065</v>
      </c>
      <c r="F429" s="68" t="s">
        <v>105</v>
      </c>
      <c r="G429" s="69" t="s">
        <v>988</v>
      </c>
      <c r="H429" s="70"/>
      <c r="I429" s="71"/>
      <c r="J429" s="71"/>
      <c r="K429" s="71"/>
      <c r="L429" s="71"/>
      <c r="M429" s="71"/>
      <c r="N429" s="71"/>
      <c r="O429" s="71" t="s">
        <v>884</v>
      </c>
      <c r="P429" s="71"/>
      <c r="Q429" s="71"/>
      <c r="R429" s="71" t="s">
        <v>1066</v>
      </c>
      <c r="S429" s="71"/>
      <c r="T429" s="71" t="b">
        <v>0</v>
      </c>
      <c r="U429" s="72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2"/>
      <c r="AI429" s="73" t="b">
        <v>1</v>
      </c>
      <c r="AJ429" s="66" t="s">
        <v>884</v>
      </c>
      <c r="AK429" s="75"/>
      <c r="AL429" s="75" t="s">
        <v>121</v>
      </c>
      <c r="AM429" s="66"/>
      <c r="AN429" s="66"/>
      <c r="AO429" s="66" t="s">
        <v>990</v>
      </c>
      <c r="AP429" s="66" t="s">
        <v>121</v>
      </c>
      <c r="AQ429" s="66"/>
      <c r="AR429" s="66"/>
      <c r="AS429" s="66"/>
      <c r="AT429" s="66"/>
      <c r="AU429" s="66"/>
      <c r="AV429" s="66"/>
      <c r="AW429" s="66" t="s">
        <v>120</v>
      </c>
      <c r="AX429" s="66" t="s">
        <v>121</v>
      </c>
      <c r="AY429" s="66" t="s">
        <v>991</v>
      </c>
      <c r="AZ429" s="77" t="s">
        <v>122</v>
      </c>
    </row>
    <row r="430" spans="1:52" ht="25.5">
      <c r="A430" s="7">
        <v>93</v>
      </c>
      <c r="B430" s="7" t="s">
        <v>929</v>
      </c>
      <c r="C430" s="65" t="s">
        <v>1061</v>
      </c>
      <c r="D430" s="65">
        <v>93</v>
      </c>
      <c r="E430" s="7" t="s">
        <v>1062</v>
      </c>
      <c r="F430" s="63" t="s">
        <v>105</v>
      </c>
      <c r="G430" s="54" t="s">
        <v>988</v>
      </c>
      <c r="H430" s="18"/>
      <c r="I430" s="38"/>
      <c r="J430" s="38"/>
      <c r="K430" s="38"/>
      <c r="L430" s="38"/>
      <c r="M430" s="38"/>
      <c r="N430" s="38"/>
      <c r="O430" s="38" t="s">
        <v>884</v>
      </c>
      <c r="P430" s="38"/>
      <c r="Q430" s="38"/>
      <c r="R430" s="38" t="s">
        <v>1063</v>
      </c>
      <c r="S430" s="38"/>
      <c r="T430" s="38" t="b">
        <v>0</v>
      </c>
      <c r="U430" s="22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22"/>
      <c r="AI430" s="49" t="b">
        <v>1</v>
      </c>
      <c r="AJ430" s="7" t="s">
        <v>884</v>
      </c>
      <c r="AK430" s="29"/>
      <c r="AL430" s="29" t="s">
        <v>121</v>
      </c>
      <c r="AM430" s="7"/>
      <c r="AN430" s="7"/>
      <c r="AO430" s="7" t="s">
        <v>990</v>
      </c>
      <c r="AP430" s="7" t="s">
        <v>121</v>
      </c>
      <c r="AQ430" s="7"/>
      <c r="AR430" s="7"/>
      <c r="AS430" s="7"/>
      <c r="AT430" s="7"/>
      <c r="AU430" s="7"/>
      <c r="AV430" s="7"/>
      <c r="AW430" s="7" t="s">
        <v>120</v>
      </c>
      <c r="AX430" s="7" t="s">
        <v>121</v>
      </c>
      <c r="AY430" s="7" t="s">
        <v>991</v>
      </c>
      <c r="AZ430" s="62" t="s">
        <v>122</v>
      </c>
    </row>
    <row r="431" spans="1:52" ht="25.5">
      <c r="A431" s="66">
        <v>92</v>
      </c>
      <c r="B431" s="66" t="s">
        <v>929</v>
      </c>
      <c r="C431" s="67" t="s">
        <v>1058</v>
      </c>
      <c r="D431" s="67">
        <v>92</v>
      </c>
      <c r="E431" s="66" t="s">
        <v>1059</v>
      </c>
      <c r="F431" s="68" t="s">
        <v>105</v>
      </c>
      <c r="G431" s="69" t="s">
        <v>988</v>
      </c>
      <c r="H431" s="70"/>
      <c r="I431" s="71"/>
      <c r="J431" s="71"/>
      <c r="K431" s="71"/>
      <c r="L431" s="71"/>
      <c r="M431" s="71"/>
      <c r="N431" s="71"/>
      <c r="O431" s="71" t="s">
        <v>884</v>
      </c>
      <c r="P431" s="71"/>
      <c r="Q431" s="71"/>
      <c r="R431" s="71" t="s">
        <v>1060</v>
      </c>
      <c r="S431" s="71"/>
      <c r="T431" s="71" t="b">
        <v>0</v>
      </c>
      <c r="U431" s="72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2"/>
      <c r="AI431" s="73" t="b">
        <v>1</v>
      </c>
      <c r="AJ431" s="66" t="s">
        <v>884</v>
      </c>
      <c r="AK431" s="75"/>
      <c r="AL431" s="75" t="s">
        <v>121</v>
      </c>
      <c r="AM431" s="66"/>
      <c r="AN431" s="66"/>
      <c r="AO431" s="66" t="s">
        <v>990</v>
      </c>
      <c r="AP431" s="66" t="s">
        <v>121</v>
      </c>
      <c r="AQ431" s="66"/>
      <c r="AR431" s="66"/>
      <c r="AS431" s="66"/>
      <c r="AT431" s="66"/>
      <c r="AU431" s="66"/>
      <c r="AV431" s="66"/>
      <c r="AW431" s="66" t="s">
        <v>120</v>
      </c>
      <c r="AX431" s="66" t="s">
        <v>121</v>
      </c>
      <c r="AY431" s="66" t="s">
        <v>991</v>
      </c>
      <c r="AZ431" s="77" t="s">
        <v>122</v>
      </c>
    </row>
    <row r="432" spans="1:52" ht="25.5">
      <c r="A432" s="7">
        <v>91</v>
      </c>
      <c r="B432" s="7" t="s">
        <v>929</v>
      </c>
      <c r="C432" s="65" t="s">
        <v>1055</v>
      </c>
      <c r="D432" s="65">
        <v>91</v>
      </c>
      <c r="E432" s="7" t="s">
        <v>1056</v>
      </c>
      <c r="F432" s="63" t="s">
        <v>105</v>
      </c>
      <c r="G432" s="54" t="s">
        <v>988</v>
      </c>
      <c r="H432" s="18"/>
      <c r="I432" s="38"/>
      <c r="J432" s="38"/>
      <c r="K432" s="38"/>
      <c r="L432" s="38"/>
      <c r="M432" s="38"/>
      <c r="N432" s="38"/>
      <c r="O432" s="38" t="s">
        <v>884</v>
      </c>
      <c r="P432" s="38"/>
      <c r="Q432" s="38"/>
      <c r="R432" s="38" t="s">
        <v>1057</v>
      </c>
      <c r="S432" s="38"/>
      <c r="T432" s="38" t="b">
        <v>0</v>
      </c>
      <c r="U432" s="22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22"/>
      <c r="AI432" s="49" t="b">
        <v>1</v>
      </c>
      <c r="AJ432" s="7" t="s">
        <v>884</v>
      </c>
      <c r="AK432" s="29"/>
      <c r="AL432" s="29" t="s">
        <v>121</v>
      </c>
      <c r="AM432" s="7"/>
      <c r="AN432" s="7"/>
      <c r="AO432" s="7" t="s">
        <v>990</v>
      </c>
      <c r="AP432" s="7" t="s">
        <v>121</v>
      </c>
      <c r="AQ432" s="7"/>
      <c r="AR432" s="7"/>
      <c r="AS432" s="7"/>
      <c r="AT432" s="7"/>
      <c r="AU432" s="7"/>
      <c r="AV432" s="7"/>
      <c r="AW432" s="7" t="s">
        <v>120</v>
      </c>
      <c r="AX432" s="7" t="s">
        <v>121</v>
      </c>
      <c r="AY432" s="7" t="s">
        <v>991</v>
      </c>
      <c r="AZ432" s="62" t="s">
        <v>122</v>
      </c>
    </row>
    <row r="433" spans="1:52" ht="25.5">
      <c r="A433" s="66">
        <v>90</v>
      </c>
      <c r="B433" s="66" t="s">
        <v>929</v>
      </c>
      <c r="C433" s="67" t="s">
        <v>1052</v>
      </c>
      <c r="D433" s="67">
        <v>90</v>
      </c>
      <c r="E433" s="66" t="s">
        <v>1053</v>
      </c>
      <c r="F433" s="68" t="s">
        <v>105</v>
      </c>
      <c r="G433" s="69" t="s">
        <v>988</v>
      </c>
      <c r="H433" s="70"/>
      <c r="I433" s="71"/>
      <c r="J433" s="71"/>
      <c r="K433" s="71"/>
      <c r="L433" s="71"/>
      <c r="M433" s="71"/>
      <c r="N433" s="71"/>
      <c r="O433" s="71" t="s">
        <v>884</v>
      </c>
      <c r="P433" s="71"/>
      <c r="Q433" s="71"/>
      <c r="R433" s="71" t="s">
        <v>1054</v>
      </c>
      <c r="S433" s="71"/>
      <c r="T433" s="71" t="b">
        <v>0</v>
      </c>
      <c r="U433" s="72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2"/>
      <c r="AI433" s="73" t="b">
        <v>1</v>
      </c>
      <c r="AJ433" s="66" t="s">
        <v>884</v>
      </c>
      <c r="AK433" s="75"/>
      <c r="AL433" s="75" t="s">
        <v>121</v>
      </c>
      <c r="AM433" s="66"/>
      <c r="AN433" s="66"/>
      <c r="AO433" s="66" t="s">
        <v>990</v>
      </c>
      <c r="AP433" s="66" t="s">
        <v>121</v>
      </c>
      <c r="AQ433" s="66"/>
      <c r="AR433" s="66"/>
      <c r="AS433" s="66"/>
      <c r="AT433" s="66"/>
      <c r="AU433" s="66"/>
      <c r="AV433" s="66"/>
      <c r="AW433" s="66" t="s">
        <v>120</v>
      </c>
      <c r="AX433" s="66" t="s">
        <v>121</v>
      </c>
      <c r="AY433" s="66" t="s">
        <v>991</v>
      </c>
      <c r="AZ433" s="77" t="s">
        <v>122</v>
      </c>
    </row>
    <row r="434" spans="1:52" ht="25.5">
      <c r="A434" s="7">
        <v>89</v>
      </c>
      <c r="B434" s="7" t="s">
        <v>929</v>
      </c>
      <c r="C434" s="65" t="s">
        <v>1049</v>
      </c>
      <c r="D434" s="65">
        <v>89</v>
      </c>
      <c r="E434" s="7" t="s">
        <v>1050</v>
      </c>
      <c r="F434" s="63" t="s">
        <v>105</v>
      </c>
      <c r="G434" s="54" t="s">
        <v>988</v>
      </c>
      <c r="H434" s="18"/>
      <c r="I434" s="38"/>
      <c r="J434" s="38"/>
      <c r="K434" s="38"/>
      <c r="L434" s="38"/>
      <c r="M434" s="38"/>
      <c r="N434" s="38"/>
      <c r="O434" s="38" t="s">
        <v>884</v>
      </c>
      <c r="P434" s="38"/>
      <c r="Q434" s="38"/>
      <c r="R434" s="38" t="s">
        <v>1051</v>
      </c>
      <c r="S434" s="38"/>
      <c r="T434" s="38" t="b">
        <v>0</v>
      </c>
      <c r="U434" s="22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22"/>
      <c r="AI434" s="49" t="b">
        <v>1</v>
      </c>
      <c r="AJ434" s="7" t="s">
        <v>884</v>
      </c>
      <c r="AK434" s="29"/>
      <c r="AL434" s="29" t="s">
        <v>121</v>
      </c>
      <c r="AM434" s="7"/>
      <c r="AN434" s="7"/>
      <c r="AO434" s="7" t="s">
        <v>990</v>
      </c>
      <c r="AP434" s="7" t="s">
        <v>121</v>
      </c>
      <c r="AQ434" s="7"/>
      <c r="AR434" s="7"/>
      <c r="AS434" s="7"/>
      <c r="AT434" s="7"/>
      <c r="AU434" s="7"/>
      <c r="AV434" s="7"/>
      <c r="AW434" s="7" t="s">
        <v>120</v>
      </c>
      <c r="AX434" s="7" t="s">
        <v>121</v>
      </c>
      <c r="AY434" s="7" t="s">
        <v>991</v>
      </c>
      <c r="AZ434" s="62" t="s">
        <v>122</v>
      </c>
    </row>
    <row r="435" spans="1:52" ht="25.5">
      <c r="A435" s="66">
        <v>88</v>
      </c>
      <c r="B435" s="66" t="s">
        <v>929</v>
      </c>
      <c r="C435" s="67" t="s">
        <v>1046</v>
      </c>
      <c r="D435" s="67">
        <v>88</v>
      </c>
      <c r="E435" s="66" t="s">
        <v>1047</v>
      </c>
      <c r="F435" s="68" t="s">
        <v>105</v>
      </c>
      <c r="G435" s="69" t="s">
        <v>988</v>
      </c>
      <c r="H435" s="70"/>
      <c r="I435" s="71"/>
      <c r="J435" s="71"/>
      <c r="K435" s="71"/>
      <c r="L435" s="71"/>
      <c r="M435" s="71"/>
      <c r="N435" s="71"/>
      <c r="O435" s="71" t="s">
        <v>884</v>
      </c>
      <c r="P435" s="71"/>
      <c r="Q435" s="71"/>
      <c r="R435" s="71" t="s">
        <v>1048</v>
      </c>
      <c r="S435" s="71"/>
      <c r="T435" s="71" t="b">
        <v>0</v>
      </c>
      <c r="U435" s="72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2"/>
      <c r="AI435" s="73" t="b">
        <v>1</v>
      </c>
      <c r="AJ435" s="66" t="s">
        <v>884</v>
      </c>
      <c r="AK435" s="75"/>
      <c r="AL435" s="75" t="s">
        <v>121</v>
      </c>
      <c r="AM435" s="66"/>
      <c r="AN435" s="66"/>
      <c r="AO435" s="66" t="s">
        <v>990</v>
      </c>
      <c r="AP435" s="66" t="s">
        <v>121</v>
      </c>
      <c r="AQ435" s="66"/>
      <c r="AR435" s="66"/>
      <c r="AS435" s="66"/>
      <c r="AT435" s="66"/>
      <c r="AU435" s="66"/>
      <c r="AV435" s="66"/>
      <c r="AW435" s="66" t="s">
        <v>120</v>
      </c>
      <c r="AX435" s="66" t="s">
        <v>121</v>
      </c>
      <c r="AY435" s="66" t="s">
        <v>991</v>
      </c>
      <c r="AZ435" s="77" t="s">
        <v>122</v>
      </c>
    </row>
    <row r="436" spans="1:52" ht="25.5">
      <c r="A436" s="7">
        <v>87</v>
      </c>
      <c r="B436" s="7" t="s">
        <v>929</v>
      </c>
      <c r="C436" s="65" t="s">
        <v>1043</v>
      </c>
      <c r="D436" s="65">
        <v>87</v>
      </c>
      <c r="E436" s="7" t="s">
        <v>1044</v>
      </c>
      <c r="F436" s="63" t="s">
        <v>105</v>
      </c>
      <c r="G436" s="54" t="s">
        <v>988</v>
      </c>
      <c r="H436" s="18"/>
      <c r="I436" s="38"/>
      <c r="J436" s="38"/>
      <c r="K436" s="38"/>
      <c r="L436" s="38"/>
      <c r="M436" s="38"/>
      <c r="N436" s="38"/>
      <c r="O436" s="38" t="s">
        <v>884</v>
      </c>
      <c r="P436" s="38"/>
      <c r="Q436" s="38"/>
      <c r="R436" s="38" t="s">
        <v>1045</v>
      </c>
      <c r="S436" s="38"/>
      <c r="T436" s="38" t="b">
        <v>0</v>
      </c>
      <c r="U436" s="22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22"/>
      <c r="AI436" s="49" t="b">
        <v>1</v>
      </c>
      <c r="AJ436" s="7" t="s">
        <v>884</v>
      </c>
      <c r="AK436" s="29"/>
      <c r="AL436" s="29" t="s">
        <v>121</v>
      </c>
      <c r="AM436" s="7"/>
      <c r="AN436" s="7"/>
      <c r="AO436" s="7" t="s">
        <v>990</v>
      </c>
      <c r="AP436" s="7" t="s">
        <v>121</v>
      </c>
      <c r="AQ436" s="7"/>
      <c r="AR436" s="7"/>
      <c r="AS436" s="7"/>
      <c r="AT436" s="7"/>
      <c r="AU436" s="7"/>
      <c r="AV436" s="7"/>
      <c r="AW436" s="7" t="s">
        <v>120</v>
      </c>
      <c r="AX436" s="7" t="s">
        <v>121</v>
      </c>
      <c r="AY436" s="7" t="s">
        <v>991</v>
      </c>
      <c r="AZ436" s="62" t="s">
        <v>122</v>
      </c>
    </row>
    <row r="437" spans="1:52" ht="25.5">
      <c r="A437" s="66">
        <v>86</v>
      </c>
      <c r="B437" s="66" t="s">
        <v>929</v>
      </c>
      <c r="C437" s="67" t="s">
        <v>1040</v>
      </c>
      <c r="D437" s="67">
        <v>86</v>
      </c>
      <c r="E437" s="66" t="s">
        <v>1041</v>
      </c>
      <c r="F437" s="68" t="s">
        <v>105</v>
      </c>
      <c r="G437" s="69" t="s">
        <v>988</v>
      </c>
      <c r="H437" s="70"/>
      <c r="I437" s="71"/>
      <c r="J437" s="71"/>
      <c r="K437" s="71"/>
      <c r="L437" s="71"/>
      <c r="M437" s="71"/>
      <c r="N437" s="71"/>
      <c r="O437" s="71" t="s">
        <v>884</v>
      </c>
      <c r="P437" s="71"/>
      <c r="Q437" s="71"/>
      <c r="R437" s="71" t="s">
        <v>1042</v>
      </c>
      <c r="S437" s="71"/>
      <c r="T437" s="71" t="b">
        <v>0</v>
      </c>
      <c r="U437" s="72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2"/>
      <c r="AI437" s="73" t="b">
        <v>1</v>
      </c>
      <c r="AJ437" s="66" t="s">
        <v>884</v>
      </c>
      <c r="AK437" s="75"/>
      <c r="AL437" s="75" t="s">
        <v>121</v>
      </c>
      <c r="AM437" s="66"/>
      <c r="AN437" s="66"/>
      <c r="AO437" s="66" t="s">
        <v>990</v>
      </c>
      <c r="AP437" s="66" t="s">
        <v>121</v>
      </c>
      <c r="AQ437" s="66"/>
      <c r="AR437" s="66"/>
      <c r="AS437" s="66"/>
      <c r="AT437" s="66"/>
      <c r="AU437" s="66"/>
      <c r="AV437" s="66"/>
      <c r="AW437" s="66" t="s">
        <v>120</v>
      </c>
      <c r="AX437" s="66" t="s">
        <v>121</v>
      </c>
      <c r="AY437" s="66" t="s">
        <v>991</v>
      </c>
      <c r="AZ437" s="77" t="s">
        <v>122</v>
      </c>
    </row>
    <row r="438" spans="1:52" ht="25.5">
      <c r="A438" s="7">
        <v>85</v>
      </c>
      <c r="B438" s="7" t="s">
        <v>929</v>
      </c>
      <c r="C438" s="65" t="s">
        <v>1037</v>
      </c>
      <c r="D438" s="65">
        <v>85</v>
      </c>
      <c r="E438" s="7" t="s">
        <v>1038</v>
      </c>
      <c r="F438" s="63" t="s">
        <v>105</v>
      </c>
      <c r="G438" s="54" t="s">
        <v>988</v>
      </c>
      <c r="H438" s="18"/>
      <c r="I438" s="38"/>
      <c r="J438" s="38"/>
      <c r="K438" s="38"/>
      <c r="L438" s="38"/>
      <c r="M438" s="38"/>
      <c r="N438" s="38"/>
      <c r="O438" s="38" t="s">
        <v>884</v>
      </c>
      <c r="P438" s="38"/>
      <c r="Q438" s="38"/>
      <c r="R438" s="38" t="s">
        <v>1039</v>
      </c>
      <c r="S438" s="38"/>
      <c r="T438" s="38" t="b">
        <v>0</v>
      </c>
      <c r="U438" s="22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22"/>
      <c r="AI438" s="49" t="b">
        <v>1</v>
      </c>
      <c r="AJ438" s="7" t="s">
        <v>884</v>
      </c>
      <c r="AK438" s="29"/>
      <c r="AL438" s="29" t="s">
        <v>121</v>
      </c>
      <c r="AM438" s="7"/>
      <c r="AN438" s="7"/>
      <c r="AO438" s="7" t="s">
        <v>990</v>
      </c>
      <c r="AP438" s="7" t="s">
        <v>121</v>
      </c>
      <c r="AQ438" s="7"/>
      <c r="AR438" s="7"/>
      <c r="AS438" s="7"/>
      <c r="AT438" s="7"/>
      <c r="AU438" s="7"/>
      <c r="AV438" s="7"/>
      <c r="AW438" s="7" t="s">
        <v>120</v>
      </c>
      <c r="AX438" s="7" t="s">
        <v>121</v>
      </c>
      <c r="AY438" s="7" t="s">
        <v>991</v>
      </c>
      <c r="AZ438" s="62" t="s">
        <v>122</v>
      </c>
    </row>
    <row r="439" spans="1:52" ht="25.5">
      <c r="A439" s="66">
        <v>84</v>
      </c>
      <c r="B439" s="66" t="s">
        <v>929</v>
      </c>
      <c r="C439" s="67" t="s">
        <v>1034</v>
      </c>
      <c r="D439" s="67">
        <v>84</v>
      </c>
      <c r="E439" s="66" t="s">
        <v>1035</v>
      </c>
      <c r="F439" s="68" t="s">
        <v>105</v>
      </c>
      <c r="G439" s="69" t="s">
        <v>988</v>
      </c>
      <c r="H439" s="70"/>
      <c r="I439" s="71"/>
      <c r="J439" s="71"/>
      <c r="K439" s="71"/>
      <c r="L439" s="71"/>
      <c r="M439" s="71"/>
      <c r="N439" s="71"/>
      <c r="O439" s="71" t="s">
        <v>884</v>
      </c>
      <c r="P439" s="71"/>
      <c r="Q439" s="71"/>
      <c r="R439" s="71" t="s">
        <v>1036</v>
      </c>
      <c r="S439" s="71"/>
      <c r="T439" s="71" t="b">
        <v>0</v>
      </c>
      <c r="U439" s="72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2"/>
      <c r="AI439" s="73" t="b">
        <v>1</v>
      </c>
      <c r="AJ439" s="66" t="s">
        <v>884</v>
      </c>
      <c r="AK439" s="75"/>
      <c r="AL439" s="75" t="s">
        <v>121</v>
      </c>
      <c r="AM439" s="66"/>
      <c r="AN439" s="66"/>
      <c r="AO439" s="66" t="s">
        <v>990</v>
      </c>
      <c r="AP439" s="66" t="s">
        <v>121</v>
      </c>
      <c r="AQ439" s="66"/>
      <c r="AR439" s="66"/>
      <c r="AS439" s="66"/>
      <c r="AT439" s="66"/>
      <c r="AU439" s="66"/>
      <c r="AV439" s="66"/>
      <c r="AW439" s="66" t="s">
        <v>120</v>
      </c>
      <c r="AX439" s="66" t="s">
        <v>121</v>
      </c>
      <c r="AY439" s="66" t="s">
        <v>991</v>
      </c>
      <c r="AZ439" s="77" t="s">
        <v>122</v>
      </c>
    </row>
    <row r="440" spans="1:52" ht="25.5">
      <c r="A440" s="7">
        <v>83</v>
      </c>
      <c r="B440" s="7" t="s">
        <v>929</v>
      </c>
      <c r="C440" s="65" t="s">
        <v>1031</v>
      </c>
      <c r="D440" s="65">
        <v>83</v>
      </c>
      <c r="E440" s="7" t="s">
        <v>1032</v>
      </c>
      <c r="F440" s="63" t="s">
        <v>105</v>
      </c>
      <c r="G440" s="54" t="s">
        <v>988</v>
      </c>
      <c r="H440" s="18"/>
      <c r="I440" s="38"/>
      <c r="J440" s="38"/>
      <c r="K440" s="38"/>
      <c r="L440" s="38"/>
      <c r="M440" s="38"/>
      <c r="N440" s="38"/>
      <c r="O440" s="38" t="s">
        <v>884</v>
      </c>
      <c r="P440" s="38"/>
      <c r="Q440" s="38"/>
      <c r="R440" s="38" t="s">
        <v>1033</v>
      </c>
      <c r="S440" s="38"/>
      <c r="T440" s="38" t="b">
        <v>0</v>
      </c>
      <c r="U440" s="22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22"/>
      <c r="AI440" s="49" t="b">
        <v>1</v>
      </c>
      <c r="AJ440" s="7" t="s">
        <v>884</v>
      </c>
      <c r="AK440" s="29"/>
      <c r="AL440" s="29" t="s">
        <v>121</v>
      </c>
      <c r="AM440" s="7"/>
      <c r="AN440" s="7"/>
      <c r="AO440" s="7" t="s">
        <v>990</v>
      </c>
      <c r="AP440" s="7" t="s">
        <v>121</v>
      </c>
      <c r="AQ440" s="7"/>
      <c r="AR440" s="7"/>
      <c r="AS440" s="7"/>
      <c r="AT440" s="7"/>
      <c r="AU440" s="7"/>
      <c r="AV440" s="7"/>
      <c r="AW440" s="7" t="s">
        <v>120</v>
      </c>
      <c r="AX440" s="7" t="s">
        <v>121</v>
      </c>
      <c r="AY440" s="7" t="s">
        <v>991</v>
      </c>
      <c r="AZ440" s="62" t="s">
        <v>122</v>
      </c>
    </row>
    <row r="441" spans="1:52" ht="25.5">
      <c r="A441" s="66">
        <v>82</v>
      </c>
      <c r="B441" s="66" t="s">
        <v>929</v>
      </c>
      <c r="C441" s="67" t="s">
        <v>1028</v>
      </c>
      <c r="D441" s="67">
        <v>82</v>
      </c>
      <c r="E441" s="66" t="s">
        <v>1029</v>
      </c>
      <c r="F441" s="68" t="s">
        <v>105</v>
      </c>
      <c r="G441" s="69" t="s">
        <v>988</v>
      </c>
      <c r="H441" s="70"/>
      <c r="I441" s="71"/>
      <c r="J441" s="71"/>
      <c r="K441" s="71"/>
      <c r="L441" s="71"/>
      <c r="M441" s="71" t="s">
        <v>933</v>
      </c>
      <c r="N441" s="71" t="s">
        <v>934</v>
      </c>
      <c r="O441" s="71" t="s">
        <v>884</v>
      </c>
      <c r="P441" s="71"/>
      <c r="Q441" s="71"/>
      <c r="R441" s="71" t="s">
        <v>1030</v>
      </c>
      <c r="S441" s="71"/>
      <c r="T441" s="71" t="b">
        <v>0</v>
      </c>
      <c r="U441" s="72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2"/>
      <c r="AI441" s="73" t="b">
        <v>1</v>
      </c>
      <c r="AJ441" s="66" t="s">
        <v>884</v>
      </c>
      <c r="AK441" s="75"/>
      <c r="AL441" s="75" t="s">
        <v>121</v>
      </c>
      <c r="AM441" s="66"/>
      <c r="AN441" s="66"/>
      <c r="AO441" s="66" t="s">
        <v>990</v>
      </c>
      <c r="AP441" s="66" t="s">
        <v>121</v>
      </c>
      <c r="AQ441" s="66"/>
      <c r="AR441" s="66"/>
      <c r="AS441" s="66"/>
      <c r="AT441" s="66"/>
      <c r="AU441" s="66"/>
      <c r="AV441" s="66"/>
      <c r="AW441" s="66" t="s">
        <v>120</v>
      </c>
      <c r="AX441" s="66" t="s">
        <v>121</v>
      </c>
      <c r="AY441" s="66" t="s">
        <v>991</v>
      </c>
      <c r="AZ441" s="77" t="s">
        <v>122</v>
      </c>
    </row>
    <row r="442" spans="1:52" ht="25.5">
      <c r="A442" s="7">
        <v>81</v>
      </c>
      <c r="B442" s="7" t="s">
        <v>929</v>
      </c>
      <c r="C442" s="65" t="s">
        <v>1025</v>
      </c>
      <c r="D442" s="65">
        <v>81</v>
      </c>
      <c r="E442" s="7" t="s">
        <v>1026</v>
      </c>
      <c r="F442" s="63" t="s">
        <v>105</v>
      </c>
      <c r="G442" s="54" t="s">
        <v>988</v>
      </c>
      <c r="H442" s="18"/>
      <c r="I442" s="38"/>
      <c r="J442" s="38"/>
      <c r="K442" s="38"/>
      <c r="L442" s="38"/>
      <c r="M442" s="38" t="s">
        <v>933</v>
      </c>
      <c r="N442" s="38" t="s">
        <v>934</v>
      </c>
      <c r="O442" s="38" t="s">
        <v>884</v>
      </c>
      <c r="P442" s="38"/>
      <c r="Q442" s="38"/>
      <c r="R442" s="38" t="s">
        <v>1027</v>
      </c>
      <c r="S442" s="38"/>
      <c r="T442" s="38" t="b">
        <v>0</v>
      </c>
      <c r="U442" s="22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22"/>
      <c r="AI442" s="49" t="b">
        <v>1</v>
      </c>
      <c r="AJ442" s="7" t="s">
        <v>884</v>
      </c>
      <c r="AK442" s="29"/>
      <c r="AL442" s="29" t="s">
        <v>121</v>
      </c>
      <c r="AM442" s="7"/>
      <c r="AN442" s="7"/>
      <c r="AO442" s="7" t="s">
        <v>990</v>
      </c>
      <c r="AP442" s="7" t="s">
        <v>121</v>
      </c>
      <c r="AQ442" s="7"/>
      <c r="AR442" s="7"/>
      <c r="AS442" s="7"/>
      <c r="AT442" s="7"/>
      <c r="AU442" s="7"/>
      <c r="AV442" s="7"/>
      <c r="AW442" s="7" t="s">
        <v>120</v>
      </c>
      <c r="AX442" s="7" t="s">
        <v>121</v>
      </c>
      <c r="AY442" s="7" t="s">
        <v>991</v>
      </c>
      <c r="AZ442" s="62" t="s">
        <v>122</v>
      </c>
    </row>
    <row r="443" spans="1:52" ht="25.5">
      <c r="A443" s="66">
        <v>80</v>
      </c>
      <c r="B443" s="66" t="s">
        <v>929</v>
      </c>
      <c r="C443" s="67" t="s">
        <v>1022</v>
      </c>
      <c r="D443" s="67">
        <v>80</v>
      </c>
      <c r="E443" s="66" t="s">
        <v>1023</v>
      </c>
      <c r="F443" s="68" t="s">
        <v>105</v>
      </c>
      <c r="G443" s="69" t="s">
        <v>988</v>
      </c>
      <c r="H443" s="70"/>
      <c r="I443" s="71"/>
      <c r="J443" s="71"/>
      <c r="K443" s="71"/>
      <c r="L443" s="71"/>
      <c r="M443" s="71" t="s">
        <v>933</v>
      </c>
      <c r="N443" s="71" t="s">
        <v>934</v>
      </c>
      <c r="O443" s="71" t="s">
        <v>884</v>
      </c>
      <c r="P443" s="71"/>
      <c r="Q443" s="71"/>
      <c r="R443" s="71" t="s">
        <v>1024</v>
      </c>
      <c r="S443" s="71"/>
      <c r="T443" s="71" t="b">
        <v>0</v>
      </c>
      <c r="U443" s="72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2"/>
      <c r="AI443" s="73" t="b">
        <v>1</v>
      </c>
      <c r="AJ443" s="66" t="s">
        <v>884</v>
      </c>
      <c r="AK443" s="75"/>
      <c r="AL443" s="75" t="s">
        <v>121</v>
      </c>
      <c r="AM443" s="66"/>
      <c r="AN443" s="66"/>
      <c r="AO443" s="66" t="s">
        <v>990</v>
      </c>
      <c r="AP443" s="66" t="s">
        <v>121</v>
      </c>
      <c r="AQ443" s="66"/>
      <c r="AR443" s="66"/>
      <c r="AS443" s="66"/>
      <c r="AT443" s="66"/>
      <c r="AU443" s="66"/>
      <c r="AV443" s="66"/>
      <c r="AW443" s="66" t="s">
        <v>120</v>
      </c>
      <c r="AX443" s="66" t="s">
        <v>121</v>
      </c>
      <c r="AY443" s="66" t="s">
        <v>991</v>
      </c>
      <c r="AZ443" s="77" t="s">
        <v>122</v>
      </c>
    </row>
    <row r="444" spans="1:52" ht="25.5">
      <c r="A444" s="7">
        <v>79</v>
      </c>
      <c r="B444" s="7" t="s">
        <v>929</v>
      </c>
      <c r="C444" s="65" t="s">
        <v>1019</v>
      </c>
      <c r="D444" s="65">
        <v>79</v>
      </c>
      <c r="E444" s="7" t="s">
        <v>1020</v>
      </c>
      <c r="F444" s="63" t="s">
        <v>105</v>
      </c>
      <c r="G444" s="54" t="s">
        <v>988</v>
      </c>
      <c r="H444" s="18"/>
      <c r="I444" s="38"/>
      <c r="J444" s="38"/>
      <c r="K444" s="38"/>
      <c r="L444" s="38"/>
      <c r="M444" s="38" t="s">
        <v>933</v>
      </c>
      <c r="N444" s="38" t="s">
        <v>934</v>
      </c>
      <c r="O444" s="38" t="s">
        <v>884</v>
      </c>
      <c r="P444" s="38"/>
      <c r="Q444" s="38"/>
      <c r="R444" s="38" t="s">
        <v>1021</v>
      </c>
      <c r="S444" s="38"/>
      <c r="T444" s="38" t="b">
        <v>0</v>
      </c>
      <c r="U444" s="22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22"/>
      <c r="AI444" s="49" t="b">
        <v>1</v>
      </c>
      <c r="AJ444" s="7" t="s">
        <v>884</v>
      </c>
      <c r="AK444" s="29"/>
      <c r="AL444" s="29" t="s">
        <v>121</v>
      </c>
      <c r="AM444" s="7"/>
      <c r="AN444" s="7"/>
      <c r="AO444" s="7" t="s">
        <v>990</v>
      </c>
      <c r="AP444" s="7" t="s">
        <v>121</v>
      </c>
      <c r="AQ444" s="7"/>
      <c r="AR444" s="7"/>
      <c r="AS444" s="7"/>
      <c r="AT444" s="7"/>
      <c r="AU444" s="7"/>
      <c r="AV444" s="7"/>
      <c r="AW444" s="7" t="s">
        <v>120</v>
      </c>
      <c r="AX444" s="7" t="s">
        <v>121</v>
      </c>
      <c r="AY444" s="7" t="s">
        <v>991</v>
      </c>
      <c r="AZ444" s="62" t="s">
        <v>122</v>
      </c>
    </row>
    <row r="445" spans="1:52" ht="25.5">
      <c r="A445" s="66">
        <v>78</v>
      </c>
      <c r="B445" s="66" t="s">
        <v>929</v>
      </c>
      <c r="C445" s="67" t="s">
        <v>1016</v>
      </c>
      <c r="D445" s="67">
        <v>78</v>
      </c>
      <c r="E445" s="66" t="s">
        <v>1017</v>
      </c>
      <c r="F445" s="68" t="s">
        <v>105</v>
      </c>
      <c r="G445" s="69" t="s">
        <v>988</v>
      </c>
      <c r="H445" s="70"/>
      <c r="I445" s="71"/>
      <c r="J445" s="71"/>
      <c r="K445" s="71"/>
      <c r="L445" s="71"/>
      <c r="M445" s="71" t="s">
        <v>933</v>
      </c>
      <c r="N445" s="71" t="s">
        <v>934</v>
      </c>
      <c r="O445" s="71" t="s">
        <v>884</v>
      </c>
      <c r="P445" s="71"/>
      <c r="Q445" s="71"/>
      <c r="R445" s="71" t="s">
        <v>1018</v>
      </c>
      <c r="S445" s="71"/>
      <c r="T445" s="71" t="b">
        <v>0</v>
      </c>
      <c r="U445" s="72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2"/>
      <c r="AI445" s="73" t="b">
        <v>1</v>
      </c>
      <c r="AJ445" s="66" t="s">
        <v>884</v>
      </c>
      <c r="AK445" s="75"/>
      <c r="AL445" s="75" t="s">
        <v>121</v>
      </c>
      <c r="AM445" s="66"/>
      <c r="AN445" s="66"/>
      <c r="AO445" s="66" t="s">
        <v>990</v>
      </c>
      <c r="AP445" s="66" t="s">
        <v>121</v>
      </c>
      <c r="AQ445" s="66"/>
      <c r="AR445" s="66"/>
      <c r="AS445" s="66"/>
      <c r="AT445" s="66"/>
      <c r="AU445" s="66"/>
      <c r="AV445" s="66"/>
      <c r="AW445" s="66" t="s">
        <v>120</v>
      </c>
      <c r="AX445" s="66" t="s">
        <v>121</v>
      </c>
      <c r="AY445" s="66" t="s">
        <v>991</v>
      </c>
      <c r="AZ445" s="77" t="s">
        <v>122</v>
      </c>
    </row>
    <row r="446" spans="1:52" ht="25.5">
      <c r="A446" s="7">
        <v>77</v>
      </c>
      <c r="B446" s="7" t="s">
        <v>929</v>
      </c>
      <c r="C446" s="65" t="s">
        <v>1013</v>
      </c>
      <c r="D446" s="65">
        <v>77</v>
      </c>
      <c r="E446" s="7" t="s">
        <v>1014</v>
      </c>
      <c r="F446" s="63" t="s">
        <v>105</v>
      </c>
      <c r="G446" s="54" t="s">
        <v>988</v>
      </c>
      <c r="H446" s="18"/>
      <c r="I446" s="38"/>
      <c r="J446" s="38"/>
      <c r="K446" s="38"/>
      <c r="L446" s="38"/>
      <c r="M446" s="38" t="s">
        <v>933</v>
      </c>
      <c r="N446" s="38" t="s">
        <v>934</v>
      </c>
      <c r="O446" s="38" t="s">
        <v>884</v>
      </c>
      <c r="P446" s="38"/>
      <c r="Q446" s="38"/>
      <c r="R446" s="38" t="s">
        <v>1015</v>
      </c>
      <c r="S446" s="38"/>
      <c r="T446" s="38" t="b">
        <v>0</v>
      </c>
      <c r="U446" s="22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22"/>
      <c r="AI446" s="49" t="b">
        <v>1</v>
      </c>
      <c r="AJ446" s="7" t="s">
        <v>884</v>
      </c>
      <c r="AK446" s="29"/>
      <c r="AL446" s="29" t="s">
        <v>121</v>
      </c>
      <c r="AM446" s="7"/>
      <c r="AN446" s="7"/>
      <c r="AO446" s="7" t="s">
        <v>990</v>
      </c>
      <c r="AP446" s="7" t="s">
        <v>121</v>
      </c>
      <c r="AQ446" s="7"/>
      <c r="AR446" s="7"/>
      <c r="AS446" s="7"/>
      <c r="AT446" s="7"/>
      <c r="AU446" s="7"/>
      <c r="AV446" s="7"/>
      <c r="AW446" s="7" t="s">
        <v>120</v>
      </c>
      <c r="AX446" s="7" t="s">
        <v>121</v>
      </c>
      <c r="AY446" s="7" t="s">
        <v>991</v>
      </c>
      <c r="AZ446" s="62" t="s">
        <v>122</v>
      </c>
    </row>
    <row r="447" spans="1:52" ht="25.5">
      <c r="A447" s="66">
        <v>76</v>
      </c>
      <c r="B447" s="66" t="s">
        <v>929</v>
      </c>
      <c r="C447" s="67" t="s">
        <v>1010</v>
      </c>
      <c r="D447" s="67">
        <v>76</v>
      </c>
      <c r="E447" s="66" t="s">
        <v>1011</v>
      </c>
      <c r="F447" s="68" t="s">
        <v>105</v>
      </c>
      <c r="G447" s="69" t="s">
        <v>988</v>
      </c>
      <c r="H447" s="70"/>
      <c r="I447" s="71"/>
      <c r="J447" s="71"/>
      <c r="K447" s="71"/>
      <c r="L447" s="71"/>
      <c r="M447" s="71" t="s">
        <v>933</v>
      </c>
      <c r="N447" s="71" t="s">
        <v>934</v>
      </c>
      <c r="O447" s="71" t="s">
        <v>884</v>
      </c>
      <c r="P447" s="71"/>
      <c r="Q447" s="71"/>
      <c r="R447" s="71" t="s">
        <v>1012</v>
      </c>
      <c r="S447" s="71"/>
      <c r="T447" s="71" t="b">
        <v>0</v>
      </c>
      <c r="U447" s="72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2"/>
      <c r="AI447" s="73" t="b">
        <v>1</v>
      </c>
      <c r="AJ447" s="66" t="s">
        <v>884</v>
      </c>
      <c r="AK447" s="75"/>
      <c r="AL447" s="75" t="s">
        <v>121</v>
      </c>
      <c r="AM447" s="66"/>
      <c r="AN447" s="66"/>
      <c r="AO447" s="66" t="s">
        <v>990</v>
      </c>
      <c r="AP447" s="66" t="s">
        <v>121</v>
      </c>
      <c r="AQ447" s="66"/>
      <c r="AR447" s="66"/>
      <c r="AS447" s="66"/>
      <c r="AT447" s="66"/>
      <c r="AU447" s="66"/>
      <c r="AV447" s="66"/>
      <c r="AW447" s="66" t="s">
        <v>120</v>
      </c>
      <c r="AX447" s="66" t="s">
        <v>121</v>
      </c>
      <c r="AY447" s="66" t="s">
        <v>991</v>
      </c>
      <c r="AZ447" s="77" t="s">
        <v>122</v>
      </c>
    </row>
    <row r="448" spans="1:52" ht="25.5">
      <c r="A448" s="7">
        <v>75</v>
      </c>
      <c r="B448" s="7" t="s">
        <v>929</v>
      </c>
      <c r="C448" s="65" t="s">
        <v>1007</v>
      </c>
      <c r="D448" s="65">
        <v>75</v>
      </c>
      <c r="E448" s="7" t="s">
        <v>1008</v>
      </c>
      <c r="F448" s="63" t="s">
        <v>105</v>
      </c>
      <c r="G448" s="54" t="s">
        <v>988</v>
      </c>
      <c r="H448" s="18"/>
      <c r="I448" s="38"/>
      <c r="J448" s="38"/>
      <c r="K448" s="38"/>
      <c r="L448" s="38"/>
      <c r="M448" s="38" t="s">
        <v>933</v>
      </c>
      <c r="N448" s="38" t="s">
        <v>934</v>
      </c>
      <c r="O448" s="38" t="s">
        <v>884</v>
      </c>
      <c r="P448" s="38"/>
      <c r="Q448" s="38"/>
      <c r="R448" s="38" t="s">
        <v>1009</v>
      </c>
      <c r="S448" s="38"/>
      <c r="T448" s="38" t="b">
        <v>0</v>
      </c>
      <c r="U448" s="22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22"/>
      <c r="AI448" s="49" t="b">
        <v>1</v>
      </c>
      <c r="AJ448" s="7" t="s">
        <v>884</v>
      </c>
      <c r="AK448" s="29"/>
      <c r="AL448" s="29" t="s">
        <v>121</v>
      </c>
      <c r="AM448" s="7"/>
      <c r="AN448" s="7"/>
      <c r="AO448" s="7" t="s">
        <v>990</v>
      </c>
      <c r="AP448" s="7" t="s">
        <v>121</v>
      </c>
      <c r="AQ448" s="7"/>
      <c r="AR448" s="7"/>
      <c r="AS448" s="7"/>
      <c r="AT448" s="7"/>
      <c r="AU448" s="7"/>
      <c r="AV448" s="7"/>
      <c r="AW448" s="7" t="s">
        <v>120</v>
      </c>
      <c r="AX448" s="7" t="s">
        <v>121</v>
      </c>
      <c r="AY448" s="7" t="s">
        <v>991</v>
      </c>
      <c r="AZ448" s="62" t="s">
        <v>122</v>
      </c>
    </row>
    <row r="449" spans="1:52" ht="25.5">
      <c r="A449" s="66">
        <v>74</v>
      </c>
      <c r="B449" s="66" t="s">
        <v>929</v>
      </c>
      <c r="C449" s="67" t="s">
        <v>1004</v>
      </c>
      <c r="D449" s="67">
        <v>74</v>
      </c>
      <c r="E449" s="66" t="s">
        <v>1005</v>
      </c>
      <c r="F449" s="68" t="s">
        <v>105</v>
      </c>
      <c r="G449" s="69" t="s">
        <v>988</v>
      </c>
      <c r="H449" s="70"/>
      <c r="I449" s="71"/>
      <c r="J449" s="71"/>
      <c r="K449" s="71"/>
      <c r="L449" s="71"/>
      <c r="M449" s="71" t="s">
        <v>933</v>
      </c>
      <c r="N449" s="71" t="s">
        <v>934</v>
      </c>
      <c r="O449" s="71" t="s">
        <v>884</v>
      </c>
      <c r="P449" s="71"/>
      <c r="Q449" s="71"/>
      <c r="R449" s="71" t="s">
        <v>1006</v>
      </c>
      <c r="S449" s="71"/>
      <c r="T449" s="71" t="b">
        <v>0</v>
      </c>
      <c r="U449" s="72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2"/>
      <c r="AI449" s="73" t="b">
        <v>1</v>
      </c>
      <c r="AJ449" s="66" t="s">
        <v>884</v>
      </c>
      <c r="AK449" s="75"/>
      <c r="AL449" s="75" t="s">
        <v>121</v>
      </c>
      <c r="AM449" s="66"/>
      <c r="AN449" s="66"/>
      <c r="AO449" s="66" t="s">
        <v>990</v>
      </c>
      <c r="AP449" s="66" t="s">
        <v>121</v>
      </c>
      <c r="AQ449" s="66"/>
      <c r="AR449" s="66"/>
      <c r="AS449" s="66"/>
      <c r="AT449" s="66"/>
      <c r="AU449" s="66"/>
      <c r="AV449" s="66"/>
      <c r="AW449" s="66" t="s">
        <v>120</v>
      </c>
      <c r="AX449" s="66" t="s">
        <v>121</v>
      </c>
      <c r="AY449" s="66" t="s">
        <v>991</v>
      </c>
      <c r="AZ449" s="77" t="s">
        <v>122</v>
      </c>
    </row>
    <row r="450" spans="1:52" ht="25.5">
      <c r="A450" s="7">
        <v>73</v>
      </c>
      <c r="B450" s="7" t="s">
        <v>929</v>
      </c>
      <c r="C450" s="65" t="s">
        <v>1001</v>
      </c>
      <c r="D450" s="65">
        <v>73</v>
      </c>
      <c r="E450" s="7" t="s">
        <v>1002</v>
      </c>
      <c r="F450" s="63" t="s">
        <v>105</v>
      </c>
      <c r="G450" s="54" t="s">
        <v>988</v>
      </c>
      <c r="H450" s="18"/>
      <c r="I450" s="38"/>
      <c r="J450" s="38"/>
      <c r="K450" s="38"/>
      <c r="L450" s="38"/>
      <c r="M450" s="38" t="s">
        <v>933</v>
      </c>
      <c r="N450" s="38" t="s">
        <v>934</v>
      </c>
      <c r="O450" s="38" t="s">
        <v>884</v>
      </c>
      <c r="P450" s="38"/>
      <c r="Q450" s="38"/>
      <c r="R450" s="38" t="s">
        <v>1003</v>
      </c>
      <c r="S450" s="38"/>
      <c r="T450" s="38" t="b">
        <v>0</v>
      </c>
      <c r="U450" s="22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22"/>
      <c r="AI450" s="49" t="b">
        <v>1</v>
      </c>
      <c r="AJ450" s="7" t="s">
        <v>884</v>
      </c>
      <c r="AK450" s="29"/>
      <c r="AL450" s="29" t="s">
        <v>121</v>
      </c>
      <c r="AM450" s="7"/>
      <c r="AN450" s="7"/>
      <c r="AO450" s="7" t="s">
        <v>990</v>
      </c>
      <c r="AP450" s="7" t="s">
        <v>121</v>
      </c>
      <c r="AQ450" s="7"/>
      <c r="AR450" s="7"/>
      <c r="AS450" s="7"/>
      <c r="AT450" s="7"/>
      <c r="AU450" s="7"/>
      <c r="AV450" s="7"/>
      <c r="AW450" s="7" t="s">
        <v>120</v>
      </c>
      <c r="AX450" s="7" t="s">
        <v>121</v>
      </c>
      <c r="AY450" s="7" t="s">
        <v>991</v>
      </c>
      <c r="AZ450" s="62" t="s">
        <v>122</v>
      </c>
    </row>
    <row r="451" spans="1:52" ht="25.5">
      <c r="A451" s="66">
        <v>72</v>
      </c>
      <c r="B451" s="66" t="s">
        <v>929</v>
      </c>
      <c r="C451" s="67" t="s">
        <v>998</v>
      </c>
      <c r="D451" s="67">
        <v>72</v>
      </c>
      <c r="E451" s="66" t="s">
        <v>999</v>
      </c>
      <c r="F451" s="68" t="s">
        <v>105</v>
      </c>
      <c r="G451" s="69" t="s">
        <v>988</v>
      </c>
      <c r="H451" s="70"/>
      <c r="I451" s="71"/>
      <c r="J451" s="71"/>
      <c r="K451" s="71"/>
      <c r="L451" s="71"/>
      <c r="M451" s="71" t="s">
        <v>933</v>
      </c>
      <c r="N451" s="71" t="s">
        <v>934</v>
      </c>
      <c r="O451" s="71" t="s">
        <v>884</v>
      </c>
      <c r="P451" s="71"/>
      <c r="Q451" s="71"/>
      <c r="R451" s="71" t="s">
        <v>1000</v>
      </c>
      <c r="S451" s="71"/>
      <c r="T451" s="71" t="b">
        <v>0</v>
      </c>
      <c r="U451" s="72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2"/>
      <c r="AI451" s="73" t="b">
        <v>1</v>
      </c>
      <c r="AJ451" s="66" t="s">
        <v>884</v>
      </c>
      <c r="AK451" s="75"/>
      <c r="AL451" s="75" t="s">
        <v>121</v>
      </c>
      <c r="AM451" s="66"/>
      <c r="AN451" s="66"/>
      <c r="AO451" s="66" t="s">
        <v>990</v>
      </c>
      <c r="AP451" s="66" t="s">
        <v>121</v>
      </c>
      <c r="AQ451" s="66"/>
      <c r="AR451" s="66"/>
      <c r="AS451" s="66"/>
      <c r="AT451" s="66"/>
      <c r="AU451" s="66"/>
      <c r="AV451" s="66"/>
      <c r="AW451" s="66" t="s">
        <v>120</v>
      </c>
      <c r="AX451" s="66" t="s">
        <v>121</v>
      </c>
      <c r="AY451" s="66" t="s">
        <v>991</v>
      </c>
      <c r="AZ451" s="77" t="s">
        <v>122</v>
      </c>
    </row>
    <row r="452" spans="1:52" ht="25.5">
      <c r="A452" s="7">
        <v>71</v>
      </c>
      <c r="B452" s="7" t="s">
        <v>929</v>
      </c>
      <c r="C452" s="65" t="s">
        <v>995</v>
      </c>
      <c r="D452" s="65">
        <v>71</v>
      </c>
      <c r="E452" s="7" t="s">
        <v>996</v>
      </c>
      <c r="F452" s="63" t="s">
        <v>105</v>
      </c>
      <c r="G452" s="54" t="s">
        <v>988</v>
      </c>
      <c r="H452" s="18"/>
      <c r="I452" s="38"/>
      <c r="J452" s="38"/>
      <c r="K452" s="38"/>
      <c r="L452" s="38"/>
      <c r="M452" s="38" t="s">
        <v>933</v>
      </c>
      <c r="N452" s="38" t="s">
        <v>934</v>
      </c>
      <c r="O452" s="38" t="s">
        <v>884</v>
      </c>
      <c r="P452" s="38"/>
      <c r="Q452" s="38"/>
      <c r="R452" s="38" t="s">
        <v>997</v>
      </c>
      <c r="S452" s="38"/>
      <c r="T452" s="38" t="b">
        <v>0</v>
      </c>
      <c r="U452" s="22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22"/>
      <c r="AI452" s="49" t="b">
        <v>1</v>
      </c>
      <c r="AJ452" s="7" t="s">
        <v>884</v>
      </c>
      <c r="AK452" s="29"/>
      <c r="AL452" s="29" t="s">
        <v>121</v>
      </c>
      <c r="AM452" s="7"/>
      <c r="AN452" s="7"/>
      <c r="AO452" s="7" t="s">
        <v>990</v>
      </c>
      <c r="AP452" s="7" t="s">
        <v>121</v>
      </c>
      <c r="AQ452" s="7"/>
      <c r="AR452" s="7"/>
      <c r="AS452" s="7"/>
      <c r="AT452" s="7"/>
      <c r="AU452" s="7"/>
      <c r="AV452" s="7"/>
      <c r="AW452" s="7" t="s">
        <v>120</v>
      </c>
      <c r="AX452" s="7" t="s">
        <v>121</v>
      </c>
      <c r="AY452" s="7" t="s">
        <v>991</v>
      </c>
      <c r="AZ452" s="62" t="s">
        <v>122</v>
      </c>
    </row>
    <row r="453" spans="1:52" ht="25.5">
      <c r="A453" s="66">
        <v>70</v>
      </c>
      <c r="B453" s="66" t="s">
        <v>929</v>
      </c>
      <c r="C453" s="67" t="s">
        <v>992</v>
      </c>
      <c r="D453" s="67">
        <v>70</v>
      </c>
      <c r="E453" s="66" t="s">
        <v>993</v>
      </c>
      <c r="F453" s="68" t="s">
        <v>105</v>
      </c>
      <c r="G453" s="69" t="s">
        <v>988</v>
      </c>
      <c r="H453" s="70"/>
      <c r="I453" s="71"/>
      <c r="J453" s="71"/>
      <c r="K453" s="71"/>
      <c r="L453" s="71"/>
      <c r="M453" s="71" t="s">
        <v>933</v>
      </c>
      <c r="N453" s="71" t="s">
        <v>934</v>
      </c>
      <c r="O453" s="71" t="s">
        <v>884</v>
      </c>
      <c r="P453" s="71"/>
      <c r="Q453" s="71"/>
      <c r="R453" s="71" t="s">
        <v>994</v>
      </c>
      <c r="S453" s="71"/>
      <c r="T453" s="71" t="b">
        <v>0</v>
      </c>
      <c r="U453" s="72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2"/>
      <c r="AI453" s="73" t="b">
        <v>1</v>
      </c>
      <c r="AJ453" s="66" t="s">
        <v>884</v>
      </c>
      <c r="AK453" s="75"/>
      <c r="AL453" s="75" t="s">
        <v>121</v>
      </c>
      <c r="AM453" s="66"/>
      <c r="AN453" s="66"/>
      <c r="AO453" s="66" t="s">
        <v>990</v>
      </c>
      <c r="AP453" s="66" t="s">
        <v>121</v>
      </c>
      <c r="AQ453" s="66"/>
      <c r="AR453" s="66"/>
      <c r="AS453" s="66"/>
      <c r="AT453" s="66"/>
      <c r="AU453" s="66"/>
      <c r="AV453" s="66"/>
      <c r="AW453" s="66" t="s">
        <v>120</v>
      </c>
      <c r="AX453" s="66" t="s">
        <v>121</v>
      </c>
      <c r="AY453" s="66" t="s">
        <v>991</v>
      </c>
      <c r="AZ453" s="77" t="s">
        <v>122</v>
      </c>
    </row>
    <row r="454" spans="1:52" ht="25.5">
      <c r="A454" s="7">
        <v>69</v>
      </c>
      <c r="B454" s="7" t="s">
        <v>929</v>
      </c>
      <c r="C454" s="65" t="s">
        <v>986</v>
      </c>
      <c r="D454" s="65">
        <v>69</v>
      </c>
      <c r="E454" s="7" t="s">
        <v>987</v>
      </c>
      <c r="F454" s="63" t="s">
        <v>105</v>
      </c>
      <c r="G454" s="54" t="s">
        <v>988</v>
      </c>
      <c r="H454" s="18"/>
      <c r="I454" s="38"/>
      <c r="J454" s="38"/>
      <c r="K454" s="38"/>
      <c r="L454" s="38"/>
      <c r="M454" s="38" t="s">
        <v>933</v>
      </c>
      <c r="N454" s="38" t="s">
        <v>934</v>
      </c>
      <c r="O454" s="38" t="s">
        <v>884</v>
      </c>
      <c r="P454" s="38"/>
      <c r="Q454" s="38"/>
      <c r="R454" s="38" t="s">
        <v>989</v>
      </c>
      <c r="S454" s="38"/>
      <c r="T454" s="38" t="b">
        <v>0</v>
      </c>
      <c r="U454" s="22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22"/>
      <c r="AI454" s="49" t="b">
        <v>1</v>
      </c>
      <c r="AJ454" s="7" t="s">
        <v>884</v>
      </c>
      <c r="AK454" s="29"/>
      <c r="AL454" s="29" t="s">
        <v>121</v>
      </c>
      <c r="AM454" s="7"/>
      <c r="AN454" s="7"/>
      <c r="AO454" s="7" t="s">
        <v>990</v>
      </c>
      <c r="AP454" s="7" t="s">
        <v>121</v>
      </c>
      <c r="AQ454" s="7"/>
      <c r="AR454" s="7"/>
      <c r="AS454" s="7"/>
      <c r="AT454" s="7"/>
      <c r="AU454" s="7"/>
      <c r="AV454" s="7"/>
      <c r="AW454" s="7" t="s">
        <v>120</v>
      </c>
      <c r="AX454" s="7" t="s">
        <v>121</v>
      </c>
      <c r="AY454" s="7" t="s">
        <v>991</v>
      </c>
      <c r="AZ454" s="62" t="s">
        <v>122</v>
      </c>
    </row>
    <row r="455" spans="1:52" ht="76.5">
      <c r="A455" s="66">
        <v>21</v>
      </c>
      <c r="B455" s="66" t="s">
        <v>929</v>
      </c>
      <c r="C455" s="67" t="s">
        <v>983</v>
      </c>
      <c r="D455" s="67">
        <v>21</v>
      </c>
      <c r="E455" s="66" t="s">
        <v>984</v>
      </c>
      <c r="F455" s="68" t="s">
        <v>105</v>
      </c>
      <c r="G455" s="69" t="s">
        <v>106</v>
      </c>
      <c r="H455" s="70" t="s">
        <v>932</v>
      </c>
      <c r="I455" s="71"/>
      <c r="J455" s="71"/>
      <c r="K455" s="71"/>
      <c r="L455" s="71"/>
      <c r="M455" s="71" t="s">
        <v>933</v>
      </c>
      <c r="N455" s="71" t="s">
        <v>934</v>
      </c>
      <c r="O455" s="71" t="s">
        <v>108</v>
      </c>
      <c r="P455" s="71"/>
      <c r="Q455" s="71"/>
      <c r="R455" s="71" t="s">
        <v>985</v>
      </c>
      <c r="S455" s="71" t="s">
        <v>936</v>
      </c>
      <c r="T455" s="71" t="b">
        <v>0</v>
      </c>
      <c r="U455" s="72"/>
      <c r="V455" s="70" t="s">
        <v>937</v>
      </c>
      <c r="W455" s="70" t="s">
        <v>938</v>
      </c>
      <c r="X455" s="70" t="s">
        <v>939</v>
      </c>
      <c r="Y455" s="70" t="s">
        <v>940</v>
      </c>
      <c r="Z455" s="70" t="s">
        <v>941</v>
      </c>
      <c r="AA455" s="70" t="s">
        <v>942</v>
      </c>
      <c r="AB455" s="70" t="s">
        <v>943</v>
      </c>
      <c r="AC455" s="70" t="s">
        <v>944</v>
      </c>
      <c r="AD455" s="70" t="s">
        <v>945</v>
      </c>
      <c r="AE455" s="70" t="s">
        <v>946</v>
      </c>
      <c r="AF455" s="70" t="s">
        <v>947</v>
      </c>
      <c r="AG455" s="70" t="s">
        <v>948</v>
      </c>
      <c r="AH455" s="72"/>
      <c r="AI455" s="73" t="b">
        <v>0</v>
      </c>
      <c r="AJ455" s="66" t="s">
        <v>108</v>
      </c>
      <c r="AK455" s="74" t="s">
        <v>941</v>
      </c>
      <c r="AL455" s="75" t="s">
        <v>108</v>
      </c>
      <c r="AM455" s="76" t="s">
        <v>949</v>
      </c>
      <c r="AN455" s="66"/>
      <c r="AO455" s="66" t="s">
        <v>106</v>
      </c>
      <c r="AP455" s="66" t="s">
        <v>119</v>
      </c>
      <c r="AQ455" s="66"/>
      <c r="AR455" s="66"/>
      <c r="AS455" s="66"/>
      <c r="AT455" s="66"/>
      <c r="AU455" s="66"/>
      <c r="AV455" s="66"/>
      <c r="AW455" s="66" t="s">
        <v>120</v>
      </c>
      <c r="AX455" s="66" t="s">
        <v>121</v>
      </c>
      <c r="AY455" s="66" t="s">
        <v>119</v>
      </c>
      <c r="AZ455" s="77" t="s">
        <v>122</v>
      </c>
    </row>
    <row r="456" spans="1:52" ht="76.5">
      <c r="A456" s="7">
        <v>20</v>
      </c>
      <c r="B456" s="7" t="s">
        <v>929</v>
      </c>
      <c r="C456" s="65" t="s">
        <v>980</v>
      </c>
      <c r="D456" s="65">
        <v>20</v>
      </c>
      <c r="E456" s="7" t="s">
        <v>981</v>
      </c>
      <c r="F456" s="63" t="s">
        <v>105</v>
      </c>
      <c r="G456" s="54" t="s">
        <v>106</v>
      </c>
      <c r="H456" s="18" t="s">
        <v>932</v>
      </c>
      <c r="I456" s="38"/>
      <c r="J456" s="38"/>
      <c r="K456" s="38"/>
      <c r="L456" s="38"/>
      <c r="M456" s="38" t="s">
        <v>933</v>
      </c>
      <c r="N456" s="38" t="s">
        <v>934</v>
      </c>
      <c r="O456" s="38" t="s">
        <v>108</v>
      </c>
      <c r="P456" s="38"/>
      <c r="Q456" s="38"/>
      <c r="R456" s="38" t="s">
        <v>982</v>
      </c>
      <c r="S456" s="38" t="s">
        <v>936</v>
      </c>
      <c r="T456" s="38" t="b">
        <v>0</v>
      </c>
      <c r="U456" s="22"/>
      <c r="V456" s="18" t="s">
        <v>937</v>
      </c>
      <c r="W456" s="18" t="s">
        <v>938</v>
      </c>
      <c r="X456" s="18" t="s">
        <v>939</v>
      </c>
      <c r="Y456" s="18" t="s">
        <v>940</v>
      </c>
      <c r="Z456" s="18" t="s">
        <v>941</v>
      </c>
      <c r="AA456" s="18" t="s">
        <v>942</v>
      </c>
      <c r="AB456" s="18" t="s">
        <v>943</v>
      </c>
      <c r="AC456" s="18" t="s">
        <v>944</v>
      </c>
      <c r="AD456" s="18" t="s">
        <v>945</v>
      </c>
      <c r="AE456" s="18" t="s">
        <v>946</v>
      </c>
      <c r="AF456" s="18" t="s">
        <v>947</v>
      </c>
      <c r="AG456" s="18" t="s">
        <v>948</v>
      </c>
      <c r="AH456" s="22"/>
      <c r="AI456" s="49" t="b">
        <v>0</v>
      </c>
      <c r="AJ456" s="7" t="s">
        <v>108</v>
      </c>
      <c r="AK456" s="64" t="s">
        <v>941</v>
      </c>
      <c r="AL456" s="29" t="s">
        <v>108</v>
      </c>
      <c r="AM456" s="8" t="s">
        <v>949</v>
      </c>
      <c r="AN456" s="7"/>
      <c r="AO456" s="7" t="s">
        <v>106</v>
      </c>
      <c r="AP456" s="7" t="s">
        <v>119</v>
      </c>
      <c r="AQ456" s="7"/>
      <c r="AR456" s="7"/>
      <c r="AS456" s="7"/>
      <c r="AT456" s="7"/>
      <c r="AU456" s="7"/>
      <c r="AV456" s="7"/>
      <c r="AW456" s="7" t="s">
        <v>120</v>
      </c>
      <c r="AX456" s="7" t="s">
        <v>121</v>
      </c>
      <c r="AY456" s="7" t="s">
        <v>119</v>
      </c>
      <c r="AZ456" s="62" t="s">
        <v>122</v>
      </c>
    </row>
    <row r="457" spans="1:52" ht="76.5">
      <c r="A457" s="66">
        <v>19</v>
      </c>
      <c r="B457" s="66" t="s">
        <v>929</v>
      </c>
      <c r="C457" s="67" t="s">
        <v>977</v>
      </c>
      <c r="D457" s="67">
        <v>19</v>
      </c>
      <c r="E457" s="66" t="s">
        <v>978</v>
      </c>
      <c r="F457" s="68" t="s">
        <v>105</v>
      </c>
      <c r="G457" s="69" t="s">
        <v>106</v>
      </c>
      <c r="H457" s="70" t="s">
        <v>932</v>
      </c>
      <c r="I457" s="71"/>
      <c r="J457" s="71"/>
      <c r="K457" s="71"/>
      <c r="L457" s="71"/>
      <c r="M457" s="71" t="s">
        <v>933</v>
      </c>
      <c r="N457" s="71" t="s">
        <v>934</v>
      </c>
      <c r="O457" s="71" t="s">
        <v>108</v>
      </c>
      <c r="P457" s="71"/>
      <c r="Q457" s="71"/>
      <c r="R457" s="71" t="s">
        <v>979</v>
      </c>
      <c r="S457" s="71" t="s">
        <v>936</v>
      </c>
      <c r="T457" s="71" t="b">
        <v>0</v>
      </c>
      <c r="U457" s="72"/>
      <c r="V457" s="70" t="s">
        <v>937</v>
      </c>
      <c r="W457" s="70" t="s">
        <v>938</v>
      </c>
      <c r="X457" s="70" t="s">
        <v>939</v>
      </c>
      <c r="Y457" s="70" t="s">
        <v>940</v>
      </c>
      <c r="Z457" s="70" t="s">
        <v>941</v>
      </c>
      <c r="AA457" s="70" t="s">
        <v>942</v>
      </c>
      <c r="AB457" s="70" t="s">
        <v>943</v>
      </c>
      <c r="AC457" s="70" t="s">
        <v>944</v>
      </c>
      <c r="AD457" s="70" t="s">
        <v>945</v>
      </c>
      <c r="AE457" s="70" t="s">
        <v>946</v>
      </c>
      <c r="AF457" s="70" t="s">
        <v>947</v>
      </c>
      <c r="AG457" s="70" t="s">
        <v>948</v>
      </c>
      <c r="AH457" s="72"/>
      <c r="AI457" s="73" t="b">
        <v>0</v>
      </c>
      <c r="AJ457" s="66" t="s">
        <v>108</v>
      </c>
      <c r="AK457" s="74" t="s">
        <v>941</v>
      </c>
      <c r="AL457" s="75" t="s">
        <v>108</v>
      </c>
      <c r="AM457" s="76" t="s">
        <v>949</v>
      </c>
      <c r="AN457" s="66"/>
      <c r="AO457" s="66" t="s">
        <v>106</v>
      </c>
      <c r="AP457" s="66" t="s">
        <v>119</v>
      </c>
      <c r="AQ457" s="66"/>
      <c r="AR457" s="66"/>
      <c r="AS457" s="66"/>
      <c r="AT457" s="66"/>
      <c r="AU457" s="66"/>
      <c r="AV457" s="66"/>
      <c r="AW457" s="66" t="s">
        <v>120</v>
      </c>
      <c r="AX457" s="66" t="s">
        <v>121</v>
      </c>
      <c r="AY457" s="66" t="s">
        <v>119</v>
      </c>
      <c r="AZ457" s="77" t="s">
        <v>122</v>
      </c>
    </row>
    <row r="458" spans="1:52" ht="76.5">
      <c r="A458" s="7">
        <v>18</v>
      </c>
      <c r="B458" s="7" t="s">
        <v>929</v>
      </c>
      <c r="C458" s="65" t="s">
        <v>974</v>
      </c>
      <c r="D458" s="65">
        <v>18</v>
      </c>
      <c r="E458" s="7" t="s">
        <v>975</v>
      </c>
      <c r="F458" s="63" t="s">
        <v>105</v>
      </c>
      <c r="G458" s="54" t="s">
        <v>106</v>
      </c>
      <c r="H458" s="18" t="s">
        <v>932</v>
      </c>
      <c r="I458" s="38"/>
      <c r="J458" s="38"/>
      <c r="K458" s="38"/>
      <c r="L458" s="38"/>
      <c r="M458" s="38" t="s">
        <v>933</v>
      </c>
      <c r="N458" s="38" t="s">
        <v>934</v>
      </c>
      <c r="O458" s="38" t="s">
        <v>108</v>
      </c>
      <c r="P458" s="38"/>
      <c r="Q458" s="38"/>
      <c r="R458" s="38" t="s">
        <v>976</v>
      </c>
      <c r="S458" s="38" t="s">
        <v>936</v>
      </c>
      <c r="T458" s="38" t="b">
        <v>0</v>
      </c>
      <c r="U458" s="22"/>
      <c r="V458" s="18" t="s">
        <v>937</v>
      </c>
      <c r="W458" s="18" t="s">
        <v>938</v>
      </c>
      <c r="X458" s="18" t="s">
        <v>939</v>
      </c>
      <c r="Y458" s="18" t="s">
        <v>940</v>
      </c>
      <c r="Z458" s="18" t="s">
        <v>941</v>
      </c>
      <c r="AA458" s="18" t="s">
        <v>942</v>
      </c>
      <c r="AB458" s="18" t="s">
        <v>943</v>
      </c>
      <c r="AC458" s="18" t="s">
        <v>944</v>
      </c>
      <c r="AD458" s="18" t="s">
        <v>945</v>
      </c>
      <c r="AE458" s="18" t="s">
        <v>946</v>
      </c>
      <c r="AF458" s="18" t="s">
        <v>947</v>
      </c>
      <c r="AG458" s="18" t="s">
        <v>948</v>
      </c>
      <c r="AH458" s="22"/>
      <c r="AI458" s="49" t="b">
        <v>0</v>
      </c>
      <c r="AJ458" s="7" t="s">
        <v>108</v>
      </c>
      <c r="AK458" s="64" t="s">
        <v>941</v>
      </c>
      <c r="AL458" s="29" t="s">
        <v>108</v>
      </c>
      <c r="AM458" s="8" t="s">
        <v>949</v>
      </c>
      <c r="AN458" s="7"/>
      <c r="AO458" s="7" t="s">
        <v>106</v>
      </c>
      <c r="AP458" s="7" t="s">
        <v>119</v>
      </c>
      <c r="AQ458" s="7"/>
      <c r="AR458" s="7"/>
      <c r="AS458" s="7"/>
      <c r="AT458" s="7"/>
      <c r="AU458" s="7"/>
      <c r="AV458" s="7"/>
      <c r="AW458" s="7" t="s">
        <v>120</v>
      </c>
      <c r="AX458" s="7" t="s">
        <v>121</v>
      </c>
      <c r="AY458" s="7" t="s">
        <v>119</v>
      </c>
      <c r="AZ458" s="62" t="s">
        <v>122</v>
      </c>
    </row>
    <row r="459" spans="1:52" ht="76.5">
      <c r="A459" s="66">
        <v>17</v>
      </c>
      <c r="B459" s="66" t="s">
        <v>929</v>
      </c>
      <c r="C459" s="67" t="s">
        <v>971</v>
      </c>
      <c r="D459" s="67">
        <v>17</v>
      </c>
      <c r="E459" s="66" t="s">
        <v>972</v>
      </c>
      <c r="F459" s="68" t="s">
        <v>105</v>
      </c>
      <c r="G459" s="69" t="s">
        <v>106</v>
      </c>
      <c r="H459" s="70" t="s">
        <v>932</v>
      </c>
      <c r="I459" s="71"/>
      <c r="J459" s="71"/>
      <c r="K459" s="71"/>
      <c r="L459" s="71"/>
      <c r="M459" s="71" t="s">
        <v>933</v>
      </c>
      <c r="N459" s="71" t="s">
        <v>934</v>
      </c>
      <c r="O459" s="71" t="s">
        <v>108</v>
      </c>
      <c r="P459" s="71"/>
      <c r="Q459" s="71"/>
      <c r="R459" s="71" t="s">
        <v>973</v>
      </c>
      <c r="S459" s="71" t="s">
        <v>936</v>
      </c>
      <c r="T459" s="71" t="b">
        <v>0</v>
      </c>
      <c r="U459" s="72"/>
      <c r="V459" s="70" t="s">
        <v>937</v>
      </c>
      <c r="W459" s="70" t="s">
        <v>938</v>
      </c>
      <c r="X459" s="70" t="s">
        <v>939</v>
      </c>
      <c r="Y459" s="70" t="s">
        <v>940</v>
      </c>
      <c r="Z459" s="70" t="s">
        <v>941</v>
      </c>
      <c r="AA459" s="70" t="s">
        <v>942</v>
      </c>
      <c r="AB459" s="70" t="s">
        <v>943</v>
      </c>
      <c r="AC459" s="70" t="s">
        <v>944</v>
      </c>
      <c r="AD459" s="70" t="s">
        <v>945</v>
      </c>
      <c r="AE459" s="70" t="s">
        <v>946</v>
      </c>
      <c r="AF459" s="70" t="s">
        <v>947</v>
      </c>
      <c r="AG459" s="70" t="s">
        <v>948</v>
      </c>
      <c r="AH459" s="72"/>
      <c r="AI459" s="73" t="b">
        <v>0</v>
      </c>
      <c r="AJ459" s="66" t="s">
        <v>108</v>
      </c>
      <c r="AK459" s="74" t="s">
        <v>941</v>
      </c>
      <c r="AL459" s="75" t="s">
        <v>108</v>
      </c>
      <c r="AM459" s="76" t="s">
        <v>949</v>
      </c>
      <c r="AN459" s="66"/>
      <c r="AO459" s="66" t="s">
        <v>106</v>
      </c>
      <c r="AP459" s="66" t="s">
        <v>119</v>
      </c>
      <c r="AQ459" s="66"/>
      <c r="AR459" s="66"/>
      <c r="AS459" s="66"/>
      <c r="AT459" s="66"/>
      <c r="AU459" s="66"/>
      <c r="AV459" s="66"/>
      <c r="AW459" s="66" t="s">
        <v>120</v>
      </c>
      <c r="AX459" s="66" t="s">
        <v>121</v>
      </c>
      <c r="AY459" s="66" t="s">
        <v>119</v>
      </c>
      <c r="AZ459" s="77" t="s">
        <v>122</v>
      </c>
    </row>
    <row r="460" spans="1:52" ht="76.5">
      <c r="A460" s="7">
        <v>16</v>
      </c>
      <c r="B460" s="7" t="s">
        <v>929</v>
      </c>
      <c r="C460" s="65" t="s">
        <v>968</v>
      </c>
      <c r="D460" s="65">
        <v>16</v>
      </c>
      <c r="E460" s="7" t="s">
        <v>969</v>
      </c>
      <c r="F460" s="63" t="s">
        <v>105</v>
      </c>
      <c r="G460" s="54" t="s">
        <v>106</v>
      </c>
      <c r="H460" s="18" t="s">
        <v>932</v>
      </c>
      <c r="I460" s="38"/>
      <c r="J460" s="38"/>
      <c r="K460" s="38"/>
      <c r="L460" s="38"/>
      <c r="M460" s="38" t="s">
        <v>933</v>
      </c>
      <c r="N460" s="38" t="s">
        <v>934</v>
      </c>
      <c r="O460" s="38" t="s">
        <v>108</v>
      </c>
      <c r="P460" s="38"/>
      <c r="Q460" s="38"/>
      <c r="R460" s="38" t="s">
        <v>970</v>
      </c>
      <c r="S460" s="38" t="s">
        <v>936</v>
      </c>
      <c r="T460" s="38" t="b">
        <v>0</v>
      </c>
      <c r="U460" s="22"/>
      <c r="V460" s="18" t="s">
        <v>937</v>
      </c>
      <c r="W460" s="18" t="s">
        <v>938</v>
      </c>
      <c r="X460" s="18" t="s">
        <v>939</v>
      </c>
      <c r="Y460" s="18" t="s">
        <v>940</v>
      </c>
      <c r="Z460" s="18" t="s">
        <v>941</v>
      </c>
      <c r="AA460" s="18" t="s">
        <v>942</v>
      </c>
      <c r="AB460" s="18" t="s">
        <v>943</v>
      </c>
      <c r="AC460" s="18" t="s">
        <v>944</v>
      </c>
      <c r="AD460" s="18" t="s">
        <v>945</v>
      </c>
      <c r="AE460" s="18" t="s">
        <v>946</v>
      </c>
      <c r="AF460" s="18" t="s">
        <v>947</v>
      </c>
      <c r="AG460" s="18" t="s">
        <v>948</v>
      </c>
      <c r="AH460" s="22"/>
      <c r="AI460" s="49" t="b">
        <v>0</v>
      </c>
      <c r="AJ460" s="7" t="s">
        <v>108</v>
      </c>
      <c r="AK460" s="64" t="s">
        <v>941</v>
      </c>
      <c r="AL460" s="29" t="s">
        <v>108</v>
      </c>
      <c r="AM460" s="8" t="s">
        <v>949</v>
      </c>
      <c r="AN460" s="7"/>
      <c r="AO460" s="7" t="s">
        <v>106</v>
      </c>
      <c r="AP460" s="7" t="s">
        <v>119</v>
      </c>
      <c r="AQ460" s="7"/>
      <c r="AR460" s="7"/>
      <c r="AS460" s="7"/>
      <c r="AT460" s="7"/>
      <c r="AU460" s="7"/>
      <c r="AV460" s="7"/>
      <c r="AW460" s="7" t="s">
        <v>120</v>
      </c>
      <c r="AX460" s="7" t="s">
        <v>121</v>
      </c>
      <c r="AY460" s="7" t="s">
        <v>119</v>
      </c>
      <c r="AZ460" s="62" t="s">
        <v>122</v>
      </c>
    </row>
    <row r="461" spans="1:52" ht="76.5">
      <c r="A461" s="66">
        <v>15</v>
      </c>
      <c r="B461" s="66" t="s">
        <v>929</v>
      </c>
      <c r="C461" s="67" t="s">
        <v>965</v>
      </c>
      <c r="D461" s="67">
        <v>15</v>
      </c>
      <c r="E461" s="66" t="s">
        <v>966</v>
      </c>
      <c r="F461" s="68" t="s">
        <v>105</v>
      </c>
      <c r="G461" s="69" t="s">
        <v>106</v>
      </c>
      <c r="H461" s="70" t="s">
        <v>932</v>
      </c>
      <c r="I461" s="71"/>
      <c r="J461" s="71"/>
      <c r="K461" s="71"/>
      <c r="L461" s="71"/>
      <c r="M461" s="71" t="s">
        <v>933</v>
      </c>
      <c r="N461" s="71" t="s">
        <v>934</v>
      </c>
      <c r="O461" s="71" t="s">
        <v>108</v>
      </c>
      <c r="P461" s="71"/>
      <c r="Q461" s="71"/>
      <c r="R461" s="71" t="s">
        <v>967</v>
      </c>
      <c r="S461" s="71" t="s">
        <v>936</v>
      </c>
      <c r="T461" s="71" t="b">
        <v>0</v>
      </c>
      <c r="U461" s="72"/>
      <c r="V461" s="70" t="s">
        <v>937</v>
      </c>
      <c r="W461" s="70" t="s">
        <v>938</v>
      </c>
      <c r="X461" s="70" t="s">
        <v>939</v>
      </c>
      <c r="Y461" s="70" t="s">
        <v>940</v>
      </c>
      <c r="Z461" s="70" t="s">
        <v>941</v>
      </c>
      <c r="AA461" s="70" t="s">
        <v>942</v>
      </c>
      <c r="AB461" s="70" t="s">
        <v>943</v>
      </c>
      <c r="AC461" s="70" t="s">
        <v>944</v>
      </c>
      <c r="AD461" s="70" t="s">
        <v>945</v>
      </c>
      <c r="AE461" s="70" t="s">
        <v>946</v>
      </c>
      <c r="AF461" s="70" t="s">
        <v>947</v>
      </c>
      <c r="AG461" s="70" t="s">
        <v>948</v>
      </c>
      <c r="AH461" s="72"/>
      <c r="AI461" s="73" t="b">
        <v>0</v>
      </c>
      <c r="AJ461" s="66" t="s">
        <v>108</v>
      </c>
      <c r="AK461" s="74" t="s">
        <v>941</v>
      </c>
      <c r="AL461" s="75" t="s">
        <v>108</v>
      </c>
      <c r="AM461" s="76" t="s">
        <v>949</v>
      </c>
      <c r="AN461" s="66"/>
      <c r="AO461" s="66" t="s">
        <v>106</v>
      </c>
      <c r="AP461" s="66" t="s">
        <v>119</v>
      </c>
      <c r="AQ461" s="66"/>
      <c r="AR461" s="66"/>
      <c r="AS461" s="66"/>
      <c r="AT461" s="66"/>
      <c r="AU461" s="66"/>
      <c r="AV461" s="66"/>
      <c r="AW461" s="66" t="s">
        <v>120</v>
      </c>
      <c r="AX461" s="66" t="s">
        <v>121</v>
      </c>
      <c r="AY461" s="66" t="s">
        <v>119</v>
      </c>
      <c r="AZ461" s="77" t="s">
        <v>122</v>
      </c>
    </row>
    <row r="462" spans="1:52" ht="76.5">
      <c r="A462" s="7">
        <v>14</v>
      </c>
      <c r="B462" s="7" t="s">
        <v>929</v>
      </c>
      <c r="C462" s="65" t="s">
        <v>962</v>
      </c>
      <c r="D462" s="65">
        <v>14</v>
      </c>
      <c r="E462" s="7" t="s">
        <v>963</v>
      </c>
      <c r="F462" s="63" t="s">
        <v>105</v>
      </c>
      <c r="G462" s="54" t="s">
        <v>106</v>
      </c>
      <c r="H462" s="18" t="s">
        <v>932</v>
      </c>
      <c r="I462" s="38"/>
      <c r="J462" s="38"/>
      <c r="K462" s="38"/>
      <c r="L462" s="38"/>
      <c r="M462" s="38" t="s">
        <v>933</v>
      </c>
      <c r="N462" s="38" t="s">
        <v>934</v>
      </c>
      <c r="O462" s="38" t="s">
        <v>108</v>
      </c>
      <c r="P462" s="38"/>
      <c r="Q462" s="38"/>
      <c r="R462" s="38" t="s">
        <v>964</v>
      </c>
      <c r="S462" s="38" t="s">
        <v>936</v>
      </c>
      <c r="T462" s="38" t="b">
        <v>0</v>
      </c>
      <c r="U462" s="22"/>
      <c r="V462" s="18" t="s">
        <v>937</v>
      </c>
      <c r="W462" s="18" t="s">
        <v>938</v>
      </c>
      <c r="X462" s="18" t="s">
        <v>939</v>
      </c>
      <c r="Y462" s="18" t="s">
        <v>940</v>
      </c>
      <c r="Z462" s="18" t="s">
        <v>941</v>
      </c>
      <c r="AA462" s="18" t="s">
        <v>942</v>
      </c>
      <c r="AB462" s="18" t="s">
        <v>943</v>
      </c>
      <c r="AC462" s="18" t="s">
        <v>944</v>
      </c>
      <c r="AD462" s="18" t="s">
        <v>945</v>
      </c>
      <c r="AE462" s="18" t="s">
        <v>946</v>
      </c>
      <c r="AF462" s="18" t="s">
        <v>947</v>
      </c>
      <c r="AG462" s="18" t="s">
        <v>948</v>
      </c>
      <c r="AH462" s="22"/>
      <c r="AI462" s="49" t="b">
        <v>0</v>
      </c>
      <c r="AJ462" s="7" t="s">
        <v>108</v>
      </c>
      <c r="AK462" s="64" t="s">
        <v>941</v>
      </c>
      <c r="AL462" s="29" t="s">
        <v>108</v>
      </c>
      <c r="AM462" s="8" t="s">
        <v>949</v>
      </c>
      <c r="AN462" s="7"/>
      <c r="AO462" s="7" t="s">
        <v>106</v>
      </c>
      <c r="AP462" s="7" t="s">
        <v>119</v>
      </c>
      <c r="AQ462" s="7"/>
      <c r="AR462" s="7"/>
      <c r="AS462" s="7"/>
      <c r="AT462" s="7"/>
      <c r="AU462" s="7"/>
      <c r="AV462" s="7"/>
      <c r="AW462" s="7" t="s">
        <v>120</v>
      </c>
      <c r="AX462" s="7" t="s">
        <v>121</v>
      </c>
      <c r="AY462" s="7" t="s">
        <v>119</v>
      </c>
      <c r="AZ462" s="62" t="s">
        <v>122</v>
      </c>
    </row>
    <row r="463" spans="1:52" ht="76.5">
      <c r="A463" s="66">
        <v>13</v>
      </c>
      <c r="B463" s="66" t="s">
        <v>929</v>
      </c>
      <c r="C463" s="67" t="s">
        <v>959</v>
      </c>
      <c r="D463" s="67">
        <v>13</v>
      </c>
      <c r="E463" s="66" t="s">
        <v>960</v>
      </c>
      <c r="F463" s="68" t="s">
        <v>105</v>
      </c>
      <c r="G463" s="69" t="s">
        <v>106</v>
      </c>
      <c r="H463" s="70" t="s">
        <v>932</v>
      </c>
      <c r="I463" s="71"/>
      <c r="J463" s="71"/>
      <c r="K463" s="71"/>
      <c r="L463" s="71"/>
      <c r="M463" s="71" t="s">
        <v>933</v>
      </c>
      <c r="N463" s="71" t="s">
        <v>934</v>
      </c>
      <c r="O463" s="71" t="s">
        <v>108</v>
      </c>
      <c r="P463" s="71"/>
      <c r="Q463" s="71"/>
      <c r="R463" s="71" t="s">
        <v>961</v>
      </c>
      <c r="S463" s="71" t="s">
        <v>936</v>
      </c>
      <c r="T463" s="71" t="b">
        <v>0</v>
      </c>
      <c r="U463" s="72"/>
      <c r="V463" s="70" t="s">
        <v>937</v>
      </c>
      <c r="W463" s="70" t="s">
        <v>938</v>
      </c>
      <c r="X463" s="70" t="s">
        <v>939</v>
      </c>
      <c r="Y463" s="70" t="s">
        <v>940</v>
      </c>
      <c r="Z463" s="70" t="s">
        <v>941</v>
      </c>
      <c r="AA463" s="70" t="s">
        <v>942</v>
      </c>
      <c r="AB463" s="70" t="s">
        <v>943</v>
      </c>
      <c r="AC463" s="70" t="s">
        <v>944</v>
      </c>
      <c r="AD463" s="70" t="s">
        <v>945</v>
      </c>
      <c r="AE463" s="70" t="s">
        <v>946</v>
      </c>
      <c r="AF463" s="70" t="s">
        <v>947</v>
      </c>
      <c r="AG463" s="70" t="s">
        <v>948</v>
      </c>
      <c r="AH463" s="72"/>
      <c r="AI463" s="73" t="b">
        <v>0</v>
      </c>
      <c r="AJ463" s="66" t="s">
        <v>108</v>
      </c>
      <c r="AK463" s="74" t="s">
        <v>941</v>
      </c>
      <c r="AL463" s="75" t="s">
        <v>108</v>
      </c>
      <c r="AM463" s="76" t="s">
        <v>949</v>
      </c>
      <c r="AN463" s="66"/>
      <c r="AO463" s="66" t="s">
        <v>106</v>
      </c>
      <c r="AP463" s="66" t="s">
        <v>119</v>
      </c>
      <c r="AQ463" s="66"/>
      <c r="AR463" s="66"/>
      <c r="AS463" s="66"/>
      <c r="AT463" s="66"/>
      <c r="AU463" s="66"/>
      <c r="AV463" s="66"/>
      <c r="AW463" s="66" t="s">
        <v>120</v>
      </c>
      <c r="AX463" s="66" t="s">
        <v>121</v>
      </c>
      <c r="AY463" s="66" t="s">
        <v>119</v>
      </c>
      <c r="AZ463" s="77" t="s">
        <v>122</v>
      </c>
    </row>
    <row r="464" spans="1:52" ht="76.5">
      <c r="A464" s="7">
        <v>12</v>
      </c>
      <c r="B464" s="7" t="s">
        <v>929</v>
      </c>
      <c r="C464" s="65" t="s">
        <v>956</v>
      </c>
      <c r="D464" s="65">
        <v>12</v>
      </c>
      <c r="E464" s="7" t="s">
        <v>957</v>
      </c>
      <c r="F464" s="63" t="s">
        <v>105</v>
      </c>
      <c r="G464" s="54" t="s">
        <v>106</v>
      </c>
      <c r="H464" s="18" t="s">
        <v>932</v>
      </c>
      <c r="I464" s="38"/>
      <c r="J464" s="38"/>
      <c r="K464" s="38"/>
      <c r="L464" s="38"/>
      <c r="M464" s="38" t="s">
        <v>933</v>
      </c>
      <c r="N464" s="38" t="s">
        <v>934</v>
      </c>
      <c r="O464" s="38" t="s">
        <v>108</v>
      </c>
      <c r="P464" s="38"/>
      <c r="Q464" s="38"/>
      <c r="R464" s="38" t="s">
        <v>958</v>
      </c>
      <c r="S464" s="38" t="s">
        <v>936</v>
      </c>
      <c r="T464" s="38" t="b">
        <v>0</v>
      </c>
      <c r="U464" s="22"/>
      <c r="V464" s="18" t="s">
        <v>937</v>
      </c>
      <c r="W464" s="18" t="s">
        <v>938</v>
      </c>
      <c r="X464" s="18" t="s">
        <v>939</v>
      </c>
      <c r="Y464" s="18" t="s">
        <v>940</v>
      </c>
      <c r="Z464" s="18" t="s">
        <v>941</v>
      </c>
      <c r="AA464" s="18" t="s">
        <v>942</v>
      </c>
      <c r="AB464" s="18" t="s">
        <v>943</v>
      </c>
      <c r="AC464" s="18" t="s">
        <v>944</v>
      </c>
      <c r="AD464" s="18" t="s">
        <v>945</v>
      </c>
      <c r="AE464" s="18" t="s">
        <v>946</v>
      </c>
      <c r="AF464" s="18" t="s">
        <v>947</v>
      </c>
      <c r="AG464" s="18" t="s">
        <v>948</v>
      </c>
      <c r="AH464" s="22"/>
      <c r="AI464" s="49" t="b">
        <v>0</v>
      </c>
      <c r="AJ464" s="7" t="s">
        <v>108</v>
      </c>
      <c r="AK464" s="64" t="s">
        <v>941</v>
      </c>
      <c r="AL464" s="29" t="s">
        <v>108</v>
      </c>
      <c r="AM464" s="8" t="s">
        <v>949</v>
      </c>
      <c r="AN464" s="7"/>
      <c r="AO464" s="7" t="s">
        <v>106</v>
      </c>
      <c r="AP464" s="7" t="s">
        <v>119</v>
      </c>
      <c r="AQ464" s="7"/>
      <c r="AR464" s="7"/>
      <c r="AS464" s="7"/>
      <c r="AT464" s="7"/>
      <c r="AU464" s="7"/>
      <c r="AV464" s="7"/>
      <c r="AW464" s="7" t="s">
        <v>120</v>
      </c>
      <c r="AX464" s="7" t="s">
        <v>121</v>
      </c>
      <c r="AY464" s="7" t="s">
        <v>119</v>
      </c>
      <c r="AZ464" s="62" t="s">
        <v>122</v>
      </c>
    </row>
    <row r="465" spans="1:52" ht="76.5">
      <c r="A465" s="66">
        <v>11</v>
      </c>
      <c r="B465" s="66" t="s">
        <v>929</v>
      </c>
      <c r="C465" s="67" t="s">
        <v>953</v>
      </c>
      <c r="D465" s="67">
        <v>11</v>
      </c>
      <c r="E465" s="66" t="s">
        <v>954</v>
      </c>
      <c r="F465" s="68" t="s">
        <v>105</v>
      </c>
      <c r="G465" s="69" t="s">
        <v>106</v>
      </c>
      <c r="H465" s="70" t="s">
        <v>932</v>
      </c>
      <c r="I465" s="71"/>
      <c r="J465" s="71"/>
      <c r="K465" s="71"/>
      <c r="L465" s="71"/>
      <c r="M465" s="71" t="s">
        <v>933</v>
      </c>
      <c r="N465" s="71" t="s">
        <v>934</v>
      </c>
      <c r="O465" s="71" t="s">
        <v>108</v>
      </c>
      <c r="P465" s="71"/>
      <c r="Q465" s="71"/>
      <c r="R465" s="71" t="s">
        <v>955</v>
      </c>
      <c r="S465" s="71" t="s">
        <v>936</v>
      </c>
      <c r="T465" s="71" t="b">
        <v>0</v>
      </c>
      <c r="U465" s="72"/>
      <c r="V465" s="70" t="s">
        <v>937</v>
      </c>
      <c r="W465" s="70" t="s">
        <v>938</v>
      </c>
      <c r="X465" s="70" t="s">
        <v>939</v>
      </c>
      <c r="Y465" s="70" t="s">
        <v>940</v>
      </c>
      <c r="Z465" s="70" t="s">
        <v>941</v>
      </c>
      <c r="AA465" s="70" t="s">
        <v>942</v>
      </c>
      <c r="AB465" s="70" t="s">
        <v>943</v>
      </c>
      <c r="AC465" s="70" t="s">
        <v>944</v>
      </c>
      <c r="AD465" s="70" t="s">
        <v>945</v>
      </c>
      <c r="AE465" s="70" t="s">
        <v>946</v>
      </c>
      <c r="AF465" s="70" t="s">
        <v>947</v>
      </c>
      <c r="AG465" s="70" t="s">
        <v>948</v>
      </c>
      <c r="AH465" s="72"/>
      <c r="AI465" s="73" t="b">
        <v>0</v>
      </c>
      <c r="AJ465" s="66" t="s">
        <v>108</v>
      </c>
      <c r="AK465" s="74" t="s">
        <v>941</v>
      </c>
      <c r="AL465" s="75" t="s">
        <v>108</v>
      </c>
      <c r="AM465" s="76" t="s">
        <v>949</v>
      </c>
      <c r="AN465" s="66"/>
      <c r="AO465" s="66" t="s">
        <v>106</v>
      </c>
      <c r="AP465" s="66" t="s">
        <v>119</v>
      </c>
      <c r="AQ465" s="66"/>
      <c r="AR465" s="66"/>
      <c r="AS465" s="66"/>
      <c r="AT465" s="66"/>
      <c r="AU465" s="66"/>
      <c r="AV465" s="66"/>
      <c r="AW465" s="66" t="s">
        <v>120</v>
      </c>
      <c r="AX465" s="66" t="s">
        <v>121</v>
      </c>
      <c r="AY465" s="66" t="s">
        <v>119</v>
      </c>
      <c r="AZ465" s="77" t="s">
        <v>122</v>
      </c>
    </row>
    <row r="466" spans="1:52" ht="76.5">
      <c r="A466" s="7">
        <v>10</v>
      </c>
      <c r="B466" s="7" t="s">
        <v>929</v>
      </c>
      <c r="C466" s="65" t="s">
        <v>950</v>
      </c>
      <c r="D466" s="65">
        <v>10</v>
      </c>
      <c r="E466" s="7" t="s">
        <v>951</v>
      </c>
      <c r="F466" s="63" t="s">
        <v>105</v>
      </c>
      <c r="G466" s="54" t="s">
        <v>106</v>
      </c>
      <c r="H466" s="18" t="s">
        <v>932</v>
      </c>
      <c r="I466" s="38"/>
      <c r="J466" s="38"/>
      <c r="K466" s="38"/>
      <c r="L466" s="38"/>
      <c r="M466" s="38" t="s">
        <v>933</v>
      </c>
      <c r="N466" s="38" t="s">
        <v>934</v>
      </c>
      <c r="O466" s="38" t="s">
        <v>108</v>
      </c>
      <c r="P466" s="38"/>
      <c r="Q466" s="38"/>
      <c r="R466" s="38" t="s">
        <v>952</v>
      </c>
      <c r="S466" s="38" t="s">
        <v>936</v>
      </c>
      <c r="T466" s="38" t="b">
        <v>0</v>
      </c>
      <c r="U466" s="22"/>
      <c r="V466" s="18" t="s">
        <v>937</v>
      </c>
      <c r="W466" s="18" t="s">
        <v>938</v>
      </c>
      <c r="X466" s="18" t="s">
        <v>939</v>
      </c>
      <c r="Y466" s="18" t="s">
        <v>940</v>
      </c>
      <c r="Z466" s="18" t="s">
        <v>941</v>
      </c>
      <c r="AA466" s="18" t="s">
        <v>942</v>
      </c>
      <c r="AB466" s="18" t="s">
        <v>943</v>
      </c>
      <c r="AC466" s="18" t="s">
        <v>944</v>
      </c>
      <c r="AD466" s="18" t="s">
        <v>945</v>
      </c>
      <c r="AE466" s="18" t="s">
        <v>946</v>
      </c>
      <c r="AF466" s="18" t="s">
        <v>947</v>
      </c>
      <c r="AG466" s="18" t="s">
        <v>948</v>
      </c>
      <c r="AH466" s="22"/>
      <c r="AI466" s="49" t="b">
        <v>0</v>
      </c>
      <c r="AJ466" s="7" t="s">
        <v>108</v>
      </c>
      <c r="AK466" s="64" t="s">
        <v>941</v>
      </c>
      <c r="AL466" s="29" t="s">
        <v>108</v>
      </c>
      <c r="AM466" s="8" t="s">
        <v>949</v>
      </c>
      <c r="AN466" s="7"/>
      <c r="AO466" s="7" t="s">
        <v>106</v>
      </c>
      <c r="AP466" s="7" t="s">
        <v>119</v>
      </c>
      <c r="AQ466" s="7"/>
      <c r="AR466" s="7"/>
      <c r="AS466" s="7"/>
      <c r="AT466" s="7"/>
      <c r="AU466" s="7"/>
      <c r="AV466" s="7"/>
      <c r="AW466" s="7" t="s">
        <v>120</v>
      </c>
      <c r="AX466" s="7" t="s">
        <v>121</v>
      </c>
      <c r="AY466" s="7" t="s">
        <v>119</v>
      </c>
      <c r="AZ466" s="62" t="s">
        <v>122</v>
      </c>
    </row>
    <row r="467" spans="1:52" ht="76.5">
      <c r="A467" s="66">
        <v>9</v>
      </c>
      <c r="B467" s="66" t="s">
        <v>929</v>
      </c>
      <c r="C467" s="67" t="s">
        <v>930</v>
      </c>
      <c r="D467" s="67">
        <v>9</v>
      </c>
      <c r="E467" s="66" t="s">
        <v>931</v>
      </c>
      <c r="F467" s="68" t="s">
        <v>105</v>
      </c>
      <c r="G467" s="69" t="s">
        <v>106</v>
      </c>
      <c r="H467" s="70" t="s">
        <v>932</v>
      </c>
      <c r="I467" s="71"/>
      <c r="J467" s="71"/>
      <c r="K467" s="71"/>
      <c r="L467" s="71"/>
      <c r="M467" s="71" t="s">
        <v>933</v>
      </c>
      <c r="N467" s="71" t="s">
        <v>934</v>
      </c>
      <c r="O467" s="71" t="s">
        <v>108</v>
      </c>
      <c r="P467" s="71"/>
      <c r="Q467" s="71"/>
      <c r="R467" s="71" t="s">
        <v>935</v>
      </c>
      <c r="S467" s="71" t="s">
        <v>936</v>
      </c>
      <c r="T467" s="71" t="b">
        <v>0</v>
      </c>
      <c r="U467" s="72"/>
      <c r="V467" s="70" t="s">
        <v>937</v>
      </c>
      <c r="W467" s="70" t="s">
        <v>938</v>
      </c>
      <c r="X467" s="70" t="s">
        <v>939</v>
      </c>
      <c r="Y467" s="70" t="s">
        <v>940</v>
      </c>
      <c r="Z467" s="70" t="s">
        <v>941</v>
      </c>
      <c r="AA467" s="70" t="s">
        <v>942</v>
      </c>
      <c r="AB467" s="70" t="s">
        <v>943</v>
      </c>
      <c r="AC467" s="70" t="s">
        <v>944</v>
      </c>
      <c r="AD467" s="70" t="s">
        <v>945</v>
      </c>
      <c r="AE467" s="70" t="s">
        <v>946</v>
      </c>
      <c r="AF467" s="70" t="s">
        <v>947</v>
      </c>
      <c r="AG467" s="70" t="s">
        <v>948</v>
      </c>
      <c r="AH467" s="72"/>
      <c r="AI467" s="73" t="b">
        <v>0</v>
      </c>
      <c r="AJ467" s="66" t="s">
        <v>108</v>
      </c>
      <c r="AK467" s="74" t="s">
        <v>941</v>
      </c>
      <c r="AL467" s="75" t="s">
        <v>108</v>
      </c>
      <c r="AM467" s="76" t="s">
        <v>949</v>
      </c>
      <c r="AN467" s="66"/>
      <c r="AO467" s="66" t="s">
        <v>106</v>
      </c>
      <c r="AP467" s="66" t="s">
        <v>119</v>
      </c>
      <c r="AQ467" s="66"/>
      <c r="AR467" s="66"/>
      <c r="AS467" s="66"/>
      <c r="AT467" s="66"/>
      <c r="AU467" s="66"/>
      <c r="AV467" s="66"/>
      <c r="AW467" s="66" t="s">
        <v>120</v>
      </c>
      <c r="AX467" s="66" t="s">
        <v>121</v>
      </c>
      <c r="AY467" s="66" t="s">
        <v>119</v>
      </c>
      <c r="AZ467" s="77" t="s">
        <v>122</v>
      </c>
    </row>
    <row r="468" spans="1:52" ht="127.5">
      <c r="A468" s="7">
        <v>736</v>
      </c>
      <c r="B468" s="7" t="s">
        <v>880</v>
      </c>
      <c r="C468" s="65" t="s">
        <v>926</v>
      </c>
      <c r="D468" s="65">
        <v>736</v>
      </c>
      <c r="E468" s="7" t="s">
        <v>927</v>
      </c>
      <c r="F468" s="63" t="s">
        <v>105</v>
      </c>
      <c r="G468" s="54" t="s">
        <v>106</v>
      </c>
      <c r="H468" s="18" t="s">
        <v>869</v>
      </c>
      <c r="I468" s="38"/>
      <c r="J468" s="38"/>
      <c r="K468" s="38"/>
      <c r="L468" s="38"/>
      <c r="M468" s="38"/>
      <c r="N468" s="38"/>
      <c r="O468" s="38" t="s">
        <v>108</v>
      </c>
      <c r="P468" s="38"/>
      <c r="Q468" s="38"/>
      <c r="R468" s="38" t="s">
        <v>928</v>
      </c>
      <c r="S468" s="38"/>
      <c r="T468" s="38" t="b">
        <v>0</v>
      </c>
      <c r="U468" s="22"/>
      <c r="V468" s="18" t="s">
        <v>871</v>
      </c>
      <c r="W468" s="18" t="s">
        <v>871</v>
      </c>
      <c r="X468" s="18" t="s">
        <v>872</v>
      </c>
      <c r="Y468" s="18" t="s">
        <v>871</v>
      </c>
      <c r="Z468" s="18" t="s">
        <v>873</v>
      </c>
      <c r="AA468" s="18" t="s">
        <v>871</v>
      </c>
      <c r="AB468" s="18" t="s">
        <v>874</v>
      </c>
      <c r="AC468" s="18" t="s">
        <v>875</v>
      </c>
      <c r="AD468" s="18" t="s">
        <v>876</v>
      </c>
      <c r="AE468" s="18" t="s">
        <v>871</v>
      </c>
      <c r="AF468" s="18" t="s">
        <v>877</v>
      </c>
      <c r="AG468" s="18" t="s">
        <v>878</v>
      </c>
      <c r="AH468" s="22"/>
      <c r="AI468" s="49" t="b">
        <v>0</v>
      </c>
      <c r="AJ468" s="7" t="s">
        <v>108</v>
      </c>
      <c r="AK468" s="64" t="s">
        <v>873</v>
      </c>
      <c r="AL468" s="29" t="s">
        <v>108</v>
      </c>
      <c r="AM468" s="8" t="s">
        <v>879</v>
      </c>
      <c r="AN468" s="7"/>
      <c r="AO468" s="7" t="s">
        <v>106</v>
      </c>
      <c r="AP468" s="7" t="s">
        <v>119</v>
      </c>
      <c r="AQ468" s="7"/>
      <c r="AR468" s="7"/>
      <c r="AS468" s="7"/>
      <c r="AT468" s="7"/>
      <c r="AU468" s="7"/>
      <c r="AV468" s="7"/>
      <c r="AW468" s="7" t="s">
        <v>120</v>
      </c>
      <c r="AX468" s="7" t="s">
        <v>121</v>
      </c>
      <c r="AY468" s="7" t="s">
        <v>119</v>
      </c>
      <c r="AZ468" s="62" t="s">
        <v>122</v>
      </c>
    </row>
    <row r="469" spans="1:52" ht="127.5">
      <c r="A469" s="66">
        <v>732</v>
      </c>
      <c r="B469" s="66" t="s">
        <v>880</v>
      </c>
      <c r="C469" s="67" t="s">
        <v>913</v>
      </c>
      <c r="D469" s="67">
        <v>732</v>
      </c>
      <c r="E469" s="66" t="s">
        <v>914</v>
      </c>
      <c r="F469" s="68" t="s">
        <v>105</v>
      </c>
      <c r="G469" s="69" t="s">
        <v>106</v>
      </c>
      <c r="H469" s="70" t="s">
        <v>915</v>
      </c>
      <c r="I469" s="71"/>
      <c r="J469" s="71"/>
      <c r="K469" s="71"/>
      <c r="L469" s="71"/>
      <c r="M469" s="71" t="s">
        <v>884</v>
      </c>
      <c r="N469" s="71"/>
      <c r="O469" s="71" t="s">
        <v>108</v>
      </c>
      <c r="P469" s="71"/>
      <c r="Q469" s="71"/>
      <c r="R469" s="71" t="s">
        <v>916</v>
      </c>
      <c r="S469" s="71"/>
      <c r="T469" s="71" t="b">
        <v>0</v>
      </c>
      <c r="U469" s="72"/>
      <c r="V469" s="70" t="s">
        <v>917</v>
      </c>
      <c r="W469" s="70" t="s">
        <v>917</v>
      </c>
      <c r="X469" s="70" t="s">
        <v>918</v>
      </c>
      <c r="Y469" s="70" t="s">
        <v>917</v>
      </c>
      <c r="Z469" s="70" t="s">
        <v>919</v>
      </c>
      <c r="AA469" s="70" t="s">
        <v>917</v>
      </c>
      <c r="AB469" s="70" t="s">
        <v>920</v>
      </c>
      <c r="AC469" s="70" t="s">
        <v>921</v>
      </c>
      <c r="AD469" s="70" t="s">
        <v>922</v>
      </c>
      <c r="AE469" s="70" t="s">
        <v>917</v>
      </c>
      <c r="AF469" s="70" t="s">
        <v>923</v>
      </c>
      <c r="AG469" s="70" t="s">
        <v>924</v>
      </c>
      <c r="AH469" s="72"/>
      <c r="AI469" s="73" t="b">
        <v>0</v>
      </c>
      <c r="AJ469" s="66" t="s">
        <v>108</v>
      </c>
      <c r="AK469" s="74" t="s">
        <v>919</v>
      </c>
      <c r="AL469" s="75" t="s">
        <v>108</v>
      </c>
      <c r="AM469" s="76" t="s">
        <v>925</v>
      </c>
      <c r="AN469" s="66"/>
      <c r="AO469" s="66" t="s">
        <v>106</v>
      </c>
      <c r="AP469" s="66" t="s">
        <v>119</v>
      </c>
      <c r="AQ469" s="66"/>
      <c r="AR469" s="66"/>
      <c r="AS469" s="66"/>
      <c r="AT469" s="66"/>
      <c r="AU469" s="66"/>
      <c r="AV469" s="66"/>
      <c r="AW469" s="66" t="s">
        <v>120</v>
      </c>
      <c r="AX469" s="66" t="s">
        <v>121</v>
      </c>
      <c r="AY469" s="66" t="s">
        <v>119</v>
      </c>
      <c r="AZ469" s="77" t="s">
        <v>122</v>
      </c>
    </row>
    <row r="470" spans="1:52" ht="127.5">
      <c r="A470" s="7">
        <v>731</v>
      </c>
      <c r="B470" s="7" t="s">
        <v>880</v>
      </c>
      <c r="C470" s="65" t="s">
        <v>910</v>
      </c>
      <c r="D470" s="65">
        <v>731</v>
      </c>
      <c r="E470" s="7" t="s">
        <v>911</v>
      </c>
      <c r="F470" s="63" t="s">
        <v>105</v>
      </c>
      <c r="G470" s="54" t="s">
        <v>106</v>
      </c>
      <c r="H470" s="18" t="s">
        <v>899</v>
      </c>
      <c r="I470" s="38"/>
      <c r="J470" s="38"/>
      <c r="K470" s="38"/>
      <c r="L470" s="38"/>
      <c r="M470" s="38" t="s">
        <v>884</v>
      </c>
      <c r="N470" s="38"/>
      <c r="O470" s="38" t="s">
        <v>108</v>
      </c>
      <c r="P470" s="38"/>
      <c r="Q470" s="38"/>
      <c r="R470" s="38" t="s">
        <v>912</v>
      </c>
      <c r="S470" s="38"/>
      <c r="T470" s="38" t="b">
        <v>0</v>
      </c>
      <c r="U470" s="22"/>
      <c r="V470" s="18" t="s">
        <v>901</v>
      </c>
      <c r="W470" s="18" t="s">
        <v>901</v>
      </c>
      <c r="X470" s="18" t="s">
        <v>902</v>
      </c>
      <c r="Y470" s="18" t="s">
        <v>901</v>
      </c>
      <c r="Z470" s="18" t="s">
        <v>903</v>
      </c>
      <c r="AA470" s="18" t="s">
        <v>901</v>
      </c>
      <c r="AB470" s="18" t="s">
        <v>904</v>
      </c>
      <c r="AC470" s="18" t="s">
        <v>905</v>
      </c>
      <c r="AD470" s="18" t="s">
        <v>906</v>
      </c>
      <c r="AE470" s="18" t="s">
        <v>901</v>
      </c>
      <c r="AF470" s="18" t="s">
        <v>907</v>
      </c>
      <c r="AG470" s="18" t="s">
        <v>908</v>
      </c>
      <c r="AH470" s="22"/>
      <c r="AI470" s="49" t="b">
        <v>0</v>
      </c>
      <c r="AJ470" s="7" t="s">
        <v>108</v>
      </c>
      <c r="AK470" s="64" t="s">
        <v>903</v>
      </c>
      <c r="AL470" s="29" t="s">
        <v>108</v>
      </c>
      <c r="AM470" s="8" t="s">
        <v>909</v>
      </c>
      <c r="AN470" s="7"/>
      <c r="AO470" s="7" t="s">
        <v>106</v>
      </c>
      <c r="AP470" s="7" t="s">
        <v>119</v>
      </c>
      <c r="AQ470" s="7"/>
      <c r="AR470" s="7"/>
      <c r="AS470" s="7"/>
      <c r="AT470" s="7"/>
      <c r="AU470" s="7"/>
      <c r="AV470" s="7"/>
      <c r="AW470" s="7" t="s">
        <v>120</v>
      </c>
      <c r="AX470" s="7" t="s">
        <v>121</v>
      </c>
      <c r="AY470" s="7" t="s">
        <v>119</v>
      </c>
      <c r="AZ470" s="62" t="s">
        <v>122</v>
      </c>
    </row>
    <row r="471" spans="1:52" ht="127.5">
      <c r="A471" s="66">
        <v>730</v>
      </c>
      <c r="B471" s="66" t="s">
        <v>880</v>
      </c>
      <c r="C471" s="67" t="s">
        <v>897</v>
      </c>
      <c r="D471" s="67">
        <v>730</v>
      </c>
      <c r="E471" s="66" t="s">
        <v>898</v>
      </c>
      <c r="F471" s="68" t="s">
        <v>105</v>
      </c>
      <c r="G471" s="69" t="s">
        <v>106</v>
      </c>
      <c r="H471" s="70" t="s">
        <v>899</v>
      </c>
      <c r="I471" s="71"/>
      <c r="J471" s="71"/>
      <c r="K471" s="71"/>
      <c r="L471" s="71"/>
      <c r="M471" s="71" t="s">
        <v>884</v>
      </c>
      <c r="N471" s="71"/>
      <c r="O471" s="71" t="s">
        <v>108</v>
      </c>
      <c r="P471" s="71"/>
      <c r="Q471" s="71"/>
      <c r="R471" s="71" t="s">
        <v>900</v>
      </c>
      <c r="S471" s="71"/>
      <c r="T471" s="71" t="b">
        <v>0</v>
      </c>
      <c r="U471" s="72"/>
      <c r="V471" s="70" t="s">
        <v>901</v>
      </c>
      <c r="W471" s="70" t="s">
        <v>901</v>
      </c>
      <c r="X471" s="70" t="s">
        <v>902</v>
      </c>
      <c r="Y471" s="70" t="s">
        <v>901</v>
      </c>
      <c r="Z471" s="70" t="s">
        <v>903</v>
      </c>
      <c r="AA471" s="70" t="s">
        <v>901</v>
      </c>
      <c r="AB471" s="70" t="s">
        <v>904</v>
      </c>
      <c r="AC471" s="70" t="s">
        <v>905</v>
      </c>
      <c r="AD471" s="70" t="s">
        <v>906</v>
      </c>
      <c r="AE471" s="70" t="s">
        <v>901</v>
      </c>
      <c r="AF471" s="70" t="s">
        <v>907</v>
      </c>
      <c r="AG471" s="70" t="s">
        <v>908</v>
      </c>
      <c r="AH471" s="72"/>
      <c r="AI471" s="73" t="b">
        <v>0</v>
      </c>
      <c r="AJ471" s="66" t="s">
        <v>108</v>
      </c>
      <c r="AK471" s="74" t="s">
        <v>903</v>
      </c>
      <c r="AL471" s="75" t="s">
        <v>108</v>
      </c>
      <c r="AM471" s="76" t="s">
        <v>909</v>
      </c>
      <c r="AN471" s="66"/>
      <c r="AO471" s="66" t="s">
        <v>106</v>
      </c>
      <c r="AP471" s="66" t="s">
        <v>119</v>
      </c>
      <c r="AQ471" s="66"/>
      <c r="AR471" s="66"/>
      <c r="AS471" s="66"/>
      <c r="AT471" s="66"/>
      <c r="AU471" s="66"/>
      <c r="AV471" s="66"/>
      <c r="AW471" s="66" t="s">
        <v>120</v>
      </c>
      <c r="AX471" s="66" t="s">
        <v>121</v>
      </c>
      <c r="AY471" s="66" t="s">
        <v>119</v>
      </c>
      <c r="AZ471" s="77" t="s">
        <v>122</v>
      </c>
    </row>
    <row r="472" spans="1:52" ht="127.5">
      <c r="A472" s="7">
        <v>729</v>
      </c>
      <c r="B472" s="7" t="s">
        <v>880</v>
      </c>
      <c r="C472" s="65" t="s">
        <v>881</v>
      </c>
      <c r="D472" s="65">
        <v>729</v>
      </c>
      <c r="E472" s="7" t="s">
        <v>882</v>
      </c>
      <c r="F472" s="63" t="s">
        <v>105</v>
      </c>
      <c r="G472" s="54" t="s">
        <v>106</v>
      </c>
      <c r="H472" s="18" t="s">
        <v>883</v>
      </c>
      <c r="I472" s="38"/>
      <c r="J472" s="38"/>
      <c r="K472" s="38"/>
      <c r="L472" s="38"/>
      <c r="M472" s="38" t="s">
        <v>884</v>
      </c>
      <c r="N472" s="38"/>
      <c r="O472" s="38" t="s">
        <v>108</v>
      </c>
      <c r="P472" s="38"/>
      <c r="Q472" s="38"/>
      <c r="R472" s="38" t="s">
        <v>885</v>
      </c>
      <c r="S472" s="38"/>
      <c r="T472" s="38" t="b">
        <v>0</v>
      </c>
      <c r="U472" s="22"/>
      <c r="V472" s="18" t="s">
        <v>886</v>
      </c>
      <c r="W472" s="18" t="s">
        <v>887</v>
      </c>
      <c r="X472" s="18" t="s">
        <v>888</v>
      </c>
      <c r="Y472" s="18" t="s">
        <v>889</v>
      </c>
      <c r="Z472" s="18" t="s">
        <v>890</v>
      </c>
      <c r="AA472" s="18" t="s">
        <v>887</v>
      </c>
      <c r="AB472" s="18" t="s">
        <v>891</v>
      </c>
      <c r="AC472" s="18" t="s">
        <v>892</v>
      </c>
      <c r="AD472" s="18" t="s">
        <v>893</v>
      </c>
      <c r="AE472" s="18" t="s">
        <v>887</v>
      </c>
      <c r="AF472" s="18" t="s">
        <v>894</v>
      </c>
      <c r="AG472" s="18" t="s">
        <v>895</v>
      </c>
      <c r="AH472" s="22"/>
      <c r="AI472" s="49" t="b">
        <v>0</v>
      </c>
      <c r="AJ472" s="7" t="s">
        <v>108</v>
      </c>
      <c r="AK472" s="64" t="s">
        <v>890</v>
      </c>
      <c r="AL472" s="29" t="s">
        <v>108</v>
      </c>
      <c r="AM472" s="8" t="s">
        <v>896</v>
      </c>
      <c r="AN472" s="7"/>
      <c r="AO472" s="7" t="s">
        <v>106</v>
      </c>
      <c r="AP472" s="7" t="s">
        <v>119</v>
      </c>
      <c r="AQ472" s="7"/>
      <c r="AR472" s="7"/>
      <c r="AS472" s="7"/>
      <c r="AT472" s="7"/>
      <c r="AU472" s="7"/>
      <c r="AV472" s="7"/>
      <c r="AW472" s="7" t="s">
        <v>120</v>
      </c>
      <c r="AX472" s="7" t="s">
        <v>121</v>
      </c>
      <c r="AY472" s="7" t="s">
        <v>119</v>
      </c>
      <c r="AZ472" s="62" t="s">
        <v>122</v>
      </c>
    </row>
    <row r="473" spans="1:52" ht="127.5">
      <c r="A473" s="66">
        <v>162</v>
      </c>
      <c r="B473" s="66" t="s">
        <v>102</v>
      </c>
      <c r="C473" s="67" t="s">
        <v>867</v>
      </c>
      <c r="D473" s="67">
        <v>162</v>
      </c>
      <c r="E473" s="66" t="s">
        <v>868</v>
      </c>
      <c r="F473" s="68" t="s">
        <v>105</v>
      </c>
      <c r="G473" s="69" t="s">
        <v>106</v>
      </c>
      <c r="H473" s="70" t="s">
        <v>869</v>
      </c>
      <c r="I473" s="71"/>
      <c r="J473" s="71"/>
      <c r="K473" s="71"/>
      <c r="L473" s="71"/>
      <c r="M473" s="71"/>
      <c r="N473" s="71"/>
      <c r="O473" s="71" t="s">
        <v>108</v>
      </c>
      <c r="P473" s="71"/>
      <c r="Q473" s="71"/>
      <c r="R473" s="71" t="s">
        <v>870</v>
      </c>
      <c r="S473" s="71"/>
      <c r="T473" s="71" t="b">
        <v>0</v>
      </c>
      <c r="U473" s="72"/>
      <c r="V473" s="70" t="s">
        <v>871</v>
      </c>
      <c r="W473" s="70" t="s">
        <v>871</v>
      </c>
      <c r="X473" s="70" t="s">
        <v>872</v>
      </c>
      <c r="Y473" s="70" t="s">
        <v>871</v>
      </c>
      <c r="Z473" s="70" t="s">
        <v>873</v>
      </c>
      <c r="AA473" s="70" t="s">
        <v>871</v>
      </c>
      <c r="AB473" s="70" t="s">
        <v>874</v>
      </c>
      <c r="AC473" s="70" t="s">
        <v>875</v>
      </c>
      <c r="AD473" s="70" t="s">
        <v>876</v>
      </c>
      <c r="AE473" s="70" t="s">
        <v>871</v>
      </c>
      <c r="AF473" s="70" t="s">
        <v>877</v>
      </c>
      <c r="AG473" s="70" t="s">
        <v>878</v>
      </c>
      <c r="AH473" s="72"/>
      <c r="AI473" s="73" t="b">
        <v>0</v>
      </c>
      <c r="AJ473" s="66" t="s">
        <v>108</v>
      </c>
      <c r="AK473" s="74" t="s">
        <v>873</v>
      </c>
      <c r="AL473" s="75" t="s">
        <v>108</v>
      </c>
      <c r="AM473" s="76" t="s">
        <v>879</v>
      </c>
      <c r="AN473" s="66"/>
      <c r="AO473" s="66" t="s">
        <v>106</v>
      </c>
      <c r="AP473" s="66" t="s">
        <v>119</v>
      </c>
      <c r="AQ473" s="66"/>
      <c r="AR473" s="66"/>
      <c r="AS473" s="66"/>
      <c r="AT473" s="66"/>
      <c r="AU473" s="66"/>
      <c r="AV473" s="66"/>
      <c r="AW473" s="66" t="s">
        <v>120</v>
      </c>
      <c r="AX473" s="66" t="s">
        <v>121</v>
      </c>
      <c r="AY473" s="66" t="s">
        <v>119</v>
      </c>
      <c r="AZ473" s="77" t="s">
        <v>122</v>
      </c>
    </row>
    <row r="474" spans="1:52" ht="216.75">
      <c r="A474" s="7">
        <v>158</v>
      </c>
      <c r="B474" s="7" t="s">
        <v>102</v>
      </c>
      <c r="C474" s="65" t="s">
        <v>853</v>
      </c>
      <c r="D474" s="65">
        <v>158</v>
      </c>
      <c r="E474" s="7" t="s">
        <v>854</v>
      </c>
      <c r="F474" s="63" t="s">
        <v>105</v>
      </c>
      <c r="G474" s="54" t="s">
        <v>106</v>
      </c>
      <c r="H474" s="18" t="s">
        <v>855</v>
      </c>
      <c r="I474" s="38"/>
      <c r="J474" s="38"/>
      <c r="K474" s="38"/>
      <c r="L474" s="38"/>
      <c r="M474" s="38"/>
      <c r="N474" s="38"/>
      <c r="O474" s="38" t="s">
        <v>108</v>
      </c>
      <c r="P474" s="38"/>
      <c r="Q474" s="38"/>
      <c r="R474" s="38" t="s">
        <v>856</v>
      </c>
      <c r="S474" s="38"/>
      <c r="T474" s="38" t="b">
        <v>0</v>
      </c>
      <c r="U474" s="22"/>
      <c r="V474" s="18" t="s">
        <v>857</v>
      </c>
      <c r="W474" s="18" t="s">
        <v>857</v>
      </c>
      <c r="X474" s="18" t="s">
        <v>858</v>
      </c>
      <c r="Y474" s="18" t="s">
        <v>859</v>
      </c>
      <c r="Z474" s="18" t="s">
        <v>860</v>
      </c>
      <c r="AA474" s="18" t="s">
        <v>861</v>
      </c>
      <c r="AB474" s="18" t="s">
        <v>862</v>
      </c>
      <c r="AC474" s="18" t="s">
        <v>857</v>
      </c>
      <c r="AD474" s="18" t="s">
        <v>863</v>
      </c>
      <c r="AE474" s="18" t="s">
        <v>857</v>
      </c>
      <c r="AF474" s="18" t="s">
        <v>864</v>
      </c>
      <c r="AG474" s="18" t="s">
        <v>865</v>
      </c>
      <c r="AH474" s="22"/>
      <c r="AI474" s="49" t="b">
        <v>0</v>
      </c>
      <c r="AJ474" s="7" t="s">
        <v>108</v>
      </c>
      <c r="AK474" s="64" t="s">
        <v>860</v>
      </c>
      <c r="AL474" s="29" t="s">
        <v>108</v>
      </c>
      <c r="AM474" s="8" t="s">
        <v>866</v>
      </c>
      <c r="AN474" s="7"/>
      <c r="AO474" s="7" t="s">
        <v>106</v>
      </c>
      <c r="AP474" s="7" t="s">
        <v>119</v>
      </c>
      <c r="AQ474" s="7"/>
      <c r="AR474" s="7"/>
      <c r="AS474" s="7"/>
      <c r="AT474" s="7"/>
      <c r="AU474" s="7"/>
      <c r="AV474" s="7"/>
      <c r="AW474" s="7" t="s">
        <v>120</v>
      </c>
      <c r="AX474" s="7" t="s">
        <v>121</v>
      </c>
      <c r="AY474" s="7" t="s">
        <v>119</v>
      </c>
      <c r="AZ474" s="62" t="s">
        <v>122</v>
      </c>
    </row>
    <row r="475" spans="1:52" ht="216.75">
      <c r="A475" s="66">
        <v>157</v>
      </c>
      <c r="B475" s="66" t="s">
        <v>102</v>
      </c>
      <c r="C475" s="67" t="s">
        <v>839</v>
      </c>
      <c r="D475" s="67">
        <v>157</v>
      </c>
      <c r="E475" s="66" t="s">
        <v>840</v>
      </c>
      <c r="F475" s="68" t="s">
        <v>105</v>
      </c>
      <c r="G475" s="69" t="s">
        <v>106</v>
      </c>
      <c r="H475" s="70" t="s">
        <v>841</v>
      </c>
      <c r="I475" s="71"/>
      <c r="J475" s="71"/>
      <c r="K475" s="71"/>
      <c r="L475" s="71"/>
      <c r="M475" s="71"/>
      <c r="N475" s="71"/>
      <c r="O475" s="71" t="s">
        <v>108</v>
      </c>
      <c r="P475" s="71"/>
      <c r="Q475" s="71"/>
      <c r="R475" s="71" t="s">
        <v>842</v>
      </c>
      <c r="S475" s="71"/>
      <c r="T475" s="71" t="b">
        <v>0</v>
      </c>
      <c r="U475" s="72"/>
      <c r="V475" s="70" t="s">
        <v>843</v>
      </c>
      <c r="W475" s="70" t="s">
        <v>843</v>
      </c>
      <c r="X475" s="70" t="s">
        <v>844</v>
      </c>
      <c r="Y475" s="70" t="s">
        <v>845</v>
      </c>
      <c r="Z475" s="70" t="s">
        <v>846</v>
      </c>
      <c r="AA475" s="70" t="s">
        <v>847</v>
      </c>
      <c r="AB475" s="70" t="s">
        <v>848</v>
      </c>
      <c r="AC475" s="70" t="s">
        <v>843</v>
      </c>
      <c r="AD475" s="70" t="s">
        <v>849</v>
      </c>
      <c r="AE475" s="70" t="s">
        <v>843</v>
      </c>
      <c r="AF475" s="70" t="s">
        <v>850</v>
      </c>
      <c r="AG475" s="70" t="s">
        <v>851</v>
      </c>
      <c r="AH475" s="72"/>
      <c r="AI475" s="73" t="b">
        <v>0</v>
      </c>
      <c r="AJ475" s="66" t="s">
        <v>108</v>
      </c>
      <c r="AK475" s="74" t="s">
        <v>846</v>
      </c>
      <c r="AL475" s="75" t="s">
        <v>108</v>
      </c>
      <c r="AM475" s="76" t="s">
        <v>852</v>
      </c>
      <c r="AN475" s="66"/>
      <c r="AO475" s="66" t="s">
        <v>106</v>
      </c>
      <c r="AP475" s="66" t="s">
        <v>119</v>
      </c>
      <c r="AQ475" s="66"/>
      <c r="AR475" s="66"/>
      <c r="AS475" s="66"/>
      <c r="AT475" s="66"/>
      <c r="AU475" s="66"/>
      <c r="AV475" s="66"/>
      <c r="AW475" s="66" t="s">
        <v>120</v>
      </c>
      <c r="AX475" s="66" t="s">
        <v>121</v>
      </c>
      <c r="AY475" s="66" t="s">
        <v>119</v>
      </c>
      <c r="AZ475" s="77" t="s">
        <v>122</v>
      </c>
    </row>
    <row r="476" spans="1:52" ht="409.5">
      <c r="A476" s="7">
        <v>156</v>
      </c>
      <c r="B476" s="7" t="s">
        <v>102</v>
      </c>
      <c r="C476" s="65" t="s">
        <v>824</v>
      </c>
      <c r="D476" s="65">
        <v>156</v>
      </c>
      <c r="E476" s="7" t="s">
        <v>825</v>
      </c>
      <c r="F476" s="63" t="s">
        <v>105</v>
      </c>
      <c r="G476" s="54" t="s">
        <v>106</v>
      </c>
      <c r="H476" s="18" t="s">
        <v>826</v>
      </c>
      <c r="I476" s="38"/>
      <c r="J476" s="38"/>
      <c r="K476" s="38"/>
      <c r="L476" s="38"/>
      <c r="M476" s="38"/>
      <c r="N476" s="38"/>
      <c r="O476" s="38" t="s">
        <v>108</v>
      </c>
      <c r="P476" s="38"/>
      <c r="Q476" s="38"/>
      <c r="R476" s="38" t="s">
        <v>827</v>
      </c>
      <c r="S476" s="38"/>
      <c r="T476" s="38" t="b">
        <v>0</v>
      </c>
      <c r="U476" s="22"/>
      <c r="V476" s="18" t="s">
        <v>828</v>
      </c>
      <c r="W476" s="18" t="s">
        <v>828</v>
      </c>
      <c r="X476" s="18" t="s">
        <v>829</v>
      </c>
      <c r="Y476" s="18" t="s">
        <v>830</v>
      </c>
      <c r="Z476" s="18" t="s">
        <v>831</v>
      </c>
      <c r="AA476" s="18" t="s">
        <v>832</v>
      </c>
      <c r="AB476" s="18" t="s">
        <v>833</v>
      </c>
      <c r="AC476" s="18" t="s">
        <v>834</v>
      </c>
      <c r="AD476" s="18" t="s">
        <v>835</v>
      </c>
      <c r="AE476" s="18" t="s">
        <v>828</v>
      </c>
      <c r="AF476" s="18" t="s">
        <v>836</v>
      </c>
      <c r="AG476" s="18" t="s">
        <v>837</v>
      </c>
      <c r="AH476" s="22"/>
      <c r="AI476" s="49" t="b">
        <v>0</v>
      </c>
      <c r="AJ476" s="7" t="s">
        <v>108</v>
      </c>
      <c r="AK476" s="64" t="s">
        <v>831</v>
      </c>
      <c r="AL476" s="29" t="s">
        <v>108</v>
      </c>
      <c r="AM476" s="8" t="s">
        <v>838</v>
      </c>
      <c r="AN476" s="7"/>
      <c r="AO476" s="7" t="s">
        <v>106</v>
      </c>
      <c r="AP476" s="7" t="s">
        <v>119</v>
      </c>
      <c r="AQ476" s="7"/>
      <c r="AR476" s="7"/>
      <c r="AS476" s="7"/>
      <c r="AT476" s="7"/>
      <c r="AU476" s="7"/>
      <c r="AV476" s="7"/>
      <c r="AW476" s="7" t="s">
        <v>120</v>
      </c>
      <c r="AX476" s="7" t="s">
        <v>121</v>
      </c>
      <c r="AY476" s="7" t="s">
        <v>119</v>
      </c>
      <c r="AZ476" s="62" t="s">
        <v>122</v>
      </c>
    </row>
    <row r="477" spans="1:52" ht="409.5">
      <c r="A477" s="66">
        <v>155</v>
      </c>
      <c r="B477" s="66" t="s">
        <v>102</v>
      </c>
      <c r="C477" s="67" t="s">
        <v>809</v>
      </c>
      <c r="D477" s="67">
        <v>155</v>
      </c>
      <c r="E477" s="66" t="s">
        <v>810</v>
      </c>
      <c r="F477" s="68" t="s">
        <v>105</v>
      </c>
      <c r="G477" s="69" t="s">
        <v>106</v>
      </c>
      <c r="H477" s="70" t="s">
        <v>811</v>
      </c>
      <c r="I477" s="71"/>
      <c r="J477" s="71"/>
      <c r="K477" s="71"/>
      <c r="L477" s="71"/>
      <c r="M477" s="71"/>
      <c r="N477" s="71"/>
      <c r="O477" s="71" t="s">
        <v>108</v>
      </c>
      <c r="P477" s="71"/>
      <c r="Q477" s="71"/>
      <c r="R477" s="71" t="s">
        <v>812</v>
      </c>
      <c r="S477" s="71"/>
      <c r="T477" s="71" t="b">
        <v>0</v>
      </c>
      <c r="U477" s="72"/>
      <c r="V477" s="70" t="s">
        <v>813</v>
      </c>
      <c r="W477" s="70" t="s">
        <v>813</v>
      </c>
      <c r="X477" s="70" t="s">
        <v>814</v>
      </c>
      <c r="Y477" s="70" t="s">
        <v>815</v>
      </c>
      <c r="Z477" s="70" t="s">
        <v>816</v>
      </c>
      <c r="AA477" s="70" t="s">
        <v>817</v>
      </c>
      <c r="AB477" s="70" t="s">
        <v>818</v>
      </c>
      <c r="AC477" s="70" t="s">
        <v>819</v>
      </c>
      <c r="AD477" s="70" t="s">
        <v>820</v>
      </c>
      <c r="AE477" s="70" t="s">
        <v>813</v>
      </c>
      <c r="AF477" s="70" t="s">
        <v>821</v>
      </c>
      <c r="AG477" s="70" t="s">
        <v>822</v>
      </c>
      <c r="AH477" s="72"/>
      <c r="AI477" s="73" t="b">
        <v>0</v>
      </c>
      <c r="AJ477" s="66" t="s">
        <v>108</v>
      </c>
      <c r="AK477" s="74" t="s">
        <v>816</v>
      </c>
      <c r="AL477" s="75" t="s">
        <v>108</v>
      </c>
      <c r="AM477" s="76" t="s">
        <v>823</v>
      </c>
      <c r="AN477" s="66"/>
      <c r="AO477" s="66" t="s">
        <v>106</v>
      </c>
      <c r="AP477" s="66" t="s">
        <v>119</v>
      </c>
      <c r="AQ477" s="66"/>
      <c r="AR477" s="66"/>
      <c r="AS477" s="66"/>
      <c r="AT477" s="66"/>
      <c r="AU477" s="66"/>
      <c r="AV477" s="66"/>
      <c r="AW477" s="66" t="s">
        <v>120</v>
      </c>
      <c r="AX477" s="66" t="s">
        <v>121</v>
      </c>
      <c r="AY477" s="66" t="s">
        <v>119</v>
      </c>
      <c r="AZ477" s="77" t="s">
        <v>122</v>
      </c>
    </row>
    <row r="478" spans="1:52" ht="216.75">
      <c r="A478" s="7">
        <v>154</v>
      </c>
      <c r="B478" s="7" t="s">
        <v>102</v>
      </c>
      <c r="C478" s="65" t="s">
        <v>795</v>
      </c>
      <c r="D478" s="65">
        <v>154</v>
      </c>
      <c r="E478" s="7" t="s">
        <v>796</v>
      </c>
      <c r="F478" s="63" t="s">
        <v>105</v>
      </c>
      <c r="G478" s="54" t="s">
        <v>106</v>
      </c>
      <c r="H478" s="18" t="s">
        <v>797</v>
      </c>
      <c r="I478" s="38"/>
      <c r="J478" s="38"/>
      <c r="K478" s="38"/>
      <c r="L478" s="38"/>
      <c r="M478" s="38"/>
      <c r="N478" s="38"/>
      <c r="O478" s="38" t="s">
        <v>108</v>
      </c>
      <c r="P478" s="38"/>
      <c r="Q478" s="38"/>
      <c r="R478" s="38" t="s">
        <v>798</v>
      </c>
      <c r="S478" s="38"/>
      <c r="T478" s="38" t="b">
        <v>0</v>
      </c>
      <c r="U478" s="22"/>
      <c r="V478" s="18" t="s">
        <v>799</v>
      </c>
      <c r="W478" s="18" t="s">
        <v>799</v>
      </c>
      <c r="X478" s="18" t="s">
        <v>800</v>
      </c>
      <c r="Y478" s="18" t="s">
        <v>801</v>
      </c>
      <c r="Z478" s="18" t="s">
        <v>802</v>
      </c>
      <c r="AA478" s="18" t="s">
        <v>803</v>
      </c>
      <c r="AB478" s="18" t="s">
        <v>804</v>
      </c>
      <c r="AC478" s="18" t="s">
        <v>799</v>
      </c>
      <c r="AD478" s="18" t="s">
        <v>805</v>
      </c>
      <c r="AE478" s="18" t="s">
        <v>799</v>
      </c>
      <c r="AF478" s="18" t="s">
        <v>806</v>
      </c>
      <c r="AG478" s="18" t="s">
        <v>807</v>
      </c>
      <c r="AH478" s="22"/>
      <c r="AI478" s="49" t="b">
        <v>0</v>
      </c>
      <c r="AJ478" s="7" t="s">
        <v>108</v>
      </c>
      <c r="AK478" s="64" t="s">
        <v>802</v>
      </c>
      <c r="AL478" s="29" t="s">
        <v>108</v>
      </c>
      <c r="AM478" s="8" t="s">
        <v>808</v>
      </c>
      <c r="AN478" s="7"/>
      <c r="AO478" s="7" t="s">
        <v>106</v>
      </c>
      <c r="AP478" s="7" t="s">
        <v>119</v>
      </c>
      <c r="AQ478" s="7"/>
      <c r="AR478" s="7"/>
      <c r="AS478" s="7"/>
      <c r="AT478" s="7"/>
      <c r="AU478" s="7"/>
      <c r="AV478" s="7"/>
      <c r="AW478" s="7" t="s">
        <v>120</v>
      </c>
      <c r="AX478" s="7" t="s">
        <v>121</v>
      </c>
      <c r="AY478" s="7" t="s">
        <v>119</v>
      </c>
      <c r="AZ478" s="62" t="s">
        <v>122</v>
      </c>
    </row>
    <row r="479" spans="1:52" ht="216.75">
      <c r="A479" s="66">
        <v>153</v>
      </c>
      <c r="B479" s="66" t="s">
        <v>102</v>
      </c>
      <c r="C479" s="67" t="s">
        <v>781</v>
      </c>
      <c r="D479" s="67">
        <v>153</v>
      </c>
      <c r="E479" s="66" t="s">
        <v>782</v>
      </c>
      <c r="F479" s="68" t="s">
        <v>105</v>
      </c>
      <c r="G479" s="69" t="s">
        <v>106</v>
      </c>
      <c r="H479" s="70" t="s">
        <v>783</v>
      </c>
      <c r="I479" s="71"/>
      <c r="J479" s="71"/>
      <c r="K479" s="71"/>
      <c r="L479" s="71"/>
      <c r="M479" s="71"/>
      <c r="N479" s="71"/>
      <c r="O479" s="71" t="s">
        <v>108</v>
      </c>
      <c r="P479" s="71"/>
      <c r="Q479" s="71"/>
      <c r="R479" s="71" t="s">
        <v>784</v>
      </c>
      <c r="S479" s="71"/>
      <c r="T479" s="71" t="b">
        <v>0</v>
      </c>
      <c r="U479" s="72"/>
      <c r="V479" s="70" t="s">
        <v>785</v>
      </c>
      <c r="W479" s="70" t="s">
        <v>785</v>
      </c>
      <c r="X479" s="70" t="s">
        <v>786</v>
      </c>
      <c r="Y479" s="70" t="s">
        <v>787</v>
      </c>
      <c r="Z479" s="70" t="s">
        <v>788</v>
      </c>
      <c r="AA479" s="70" t="s">
        <v>789</v>
      </c>
      <c r="AB479" s="70" t="s">
        <v>790</v>
      </c>
      <c r="AC479" s="70" t="s">
        <v>785</v>
      </c>
      <c r="AD479" s="70" t="s">
        <v>791</v>
      </c>
      <c r="AE479" s="70" t="s">
        <v>785</v>
      </c>
      <c r="AF479" s="70" t="s">
        <v>792</v>
      </c>
      <c r="AG479" s="70" t="s">
        <v>793</v>
      </c>
      <c r="AH479" s="72"/>
      <c r="AI479" s="73" t="b">
        <v>0</v>
      </c>
      <c r="AJ479" s="66" t="s">
        <v>108</v>
      </c>
      <c r="AK479" s="74" t="s">
        <v>788</v>
      </c>
      <c r="AL479" s="75" t="s">
        <v>108</v>
      </c>
      <c r="AM479" s="76" t="s">
        <v>794</v>
      </c>
      <c r="AN479" s="66"/>
      <c r="AO479" s="66" t="s">
        <v>106</v>
      </c>
      <c r="AP479" s="66" t="s">
        <v>119</v>
      </c>
      <c r="AQ479" s="66"/>
      <c r="AR479" s="66"/>
      <c r="AS479" s="66"/>
      <c r="AT479" s="66"/>
      <c r="AU479" s="66"/>
      <c r="AV479" s="66"/>
      <c r="AW479" s="66" t="s">
        <v>120</v>
      </c>
      <c r="AX479" s="66" t="s">
        <v>121</v>
      </c>
      <c r="AY479" s="66" t="s">
        <v>119</v>
      </c>
      <c r="AZ479" s="77" t="s">
        <v>122</v>
      </c>
    </row>
    <row r="480" spans="1:52" ht="216.75">
      <c r="A480" s="7">
        <v>152</v>
      </c>
      <c r="B480" s="7" t="s">
        <v>102</v>
      </c>
      <c r="C480" s="65" t="s">
        <v>767</v>
      </c>
      <c r="D480" s="65">
        <v>152</v>
      </c>
      <c r="E480" s="7" t="s">
        <v>768</v>
      </c>
      <c r="F480" s="63" t="s">
        <v>105</v>
      </c>
      <c r="G480" s="54" t="s">
        <v>106</v>
      </c>
      <c r="H480" s="18" t="s">
        <v>769</v>
      </c>
      <c r="I480" s="38"/>
      <c r="J480" s="38"/>
      <c r="K480" s="38"/>
      <c r="L480" s="38"/>
      <c r="M480" s="38"/>
      <c r="N480" s="38"/>
      <c r="O480" s="38" t="s">
        <v>108</v>
      </c>
      <c r="P480" s="38"/>
      <c r="Q480" s="38"/>
      <c r="R480" s="38" t="s">
        <v>770</v>
      </c>
      <c r="S480" s="38"/>
      <c r="T480" s="38" t="b">
        <v>0</v>
      </c>
      <c r="U480" s="22"/>
      <c r="V480" s="18" t="s">
        <v>771</v>
      </c>
      <c r="W480" s="18" t="s">
        <v>771</v>
      </c>
      <c r="X480" s="18" t="s">
        <v>772</v>
      </c>
      <c r="Y480" s="18" t="s">
        <v>773</v>
      </c>
      <c r="Z480" s="18" t="s">
        <v>774</v>
      </c>
      <c r="AA480" s="18" t="s">
        <v>775</v>
      </c>
      <c r="AB480" s="18" t="s">
        <v>776</v>
      </c>
      <c r="AC480" s="18" t="s">
        <v>771</v>
      </c>
      <c r="AD480" s="18" t="s">
        <v>777</v>
      </c>
      <c r="AE480" s="18" t="s">
        <v>771</v>
      </c>
      <c r="AF480" s="18" t="s">
        <v>778</v>
      </c>
      <c r="AG480" s="18" t="s">
        <v>779</v>
      </c>
      <c r="AH480" s="22"/>
      <c r="AI480" s="49" t="b">
        <v>0</v>
      </c>
      <c r="AJ480" s="7" t="s">
        <v>108</v>
      </c>
      <c r="AK480" s="64" t="s">
        <v>774</v>
      </c>
      <c r="AL480" s="29" t="s">
        <v>108</v>
      </c>
      <c r="AM480" s="8" t="s">
        <v>780</v>
      </c>
      <c r="AN480" s="7"/>
      <c r="AO480" s="7" t="s">
        <v>106</v>
      </c>
      <c r="AP480" s="7" t="s">
        <v>119</v>
      </c>
      <c r="AQ480" s="7"/>
      <c r="AR480" s="7"/>
      <c r="AS480" s="7"/>
      <c r="AT480" s="7"/>
      <c r="AU480" s="7"/>
      <c r="AV480" s="7"/>
      <c r="AW480" s="7" t="s">
        <v>120</v>
      </c>
      <c r="AX480" s="7" t="s">
        <v>121</v>
      </c>
      <c r="AY480" s="7" t="s">
        <v>119</v>
      </c>
      <c r="AZ480" s="62" t="s">
        <v>122</v>
      </c>
    </row>
    <row r="481" spans="1:52" ht="216.75">
      <c r="A481" s="66">
        <v>151</v>
      </c>
      <c r="B481" s="66" t="s">
        <v>102</v>
      </c>
      <c r="C481" s="67" t="s">
        <v>753</v>
      </c>
      <c r="D481" s="67">
        <v>151</v>
      </c>
      <c r="E481" s="66" t="s">
        <v>754</v>
      </c>
      <c r="F481" s="68" t="s">
        <v>105</v>
      </c>
      <c r="G481" s="69" t="s">
        <v>106</v>
      </c>
      <c r="H481" s="70" t="s">
        <v>755</v>
      </c>
      <c r="I481" s="71"/>
      <c r="J481" s="71"/>
      <c r="K481" s="71"/>
      <c r="L481" s="71"/>
      <c r="M481" s="71"/>
      <c r="N481" s="71"/>
      <c r="O481" s="71" t="s">
        <v>108</v>
      </c>
      <c r="P481" s="71"/>
      <c r="Q481" s="71"/>
      <c r="R481" s="71" t="s">
        <v>756</v>
      </c>
      <c r="S481" s="71"/>
      <c r="T481" s="71" t="b">
        <v>0</v>
      </c>
      <c r="U481" s="72"/>
      <c r="V481" s="70" t="s">
        <v>757</v>
      </c>
      <c r="W481" s="70" t="s">
        <v>757</v>
      </c>
      <c r="X481" s="70" t="s">
        <v>758</v>
      </c>
      <c r="Y481" s="70" t="s">
        <v>759</v>
      </c>
      <c r="Z481" s="70" t="s">
        <v>760</v>
      </c>
      <c r="AA481" s="70" t="s">
        <v>761</v>
      </c>
      <c r="AB481" s="70" t="s">
        <v>762</v>
      </c>
      <c r="AC481" s="70" t="s">
        <v>757</v>
      </c>
      <c r="AD481" s="70" t="s">
        <v>763</v>
      </c>
      <c r="AE481" s="70" t="s">
        <v>757</v>
      </c>
      <c r="AF481" s="70" t="s">
        <v>764</v>
      </c>
      <c r="AG481" s="70" t="s">
        <v>765</v>
      </c>
      <c r="AH481" s="72"/>
      <c r="AI481" s="73" t="b">
        <v>0</v>
      </c>
      <c r="AJ481" s="66" t="s">
        <v>108</v>
      </c>
      <c r="AK481" s="74" t="s">
        <v>760</v>
      </c>
      <c r="AL481" s="75" t="s">
        <v>108</v>
      </c>
      <c r="AM481" s="76" t="s">
        <v>766</v>
      </c>
      <c r="AN481" s="66"/>
      <c r="AO481" s="66" t="s">
        <v>106</v>
      </c>
      <c r="AP481" s="66" t="s">
        <v>119</v>
      </c>
      <c r="AQ481" s="66"/>
      <c r="AR481" s="66"/>
      <c r="AS481" s="66"/>
      <c r="AT481" s="66"/>
      <c r="AU481" s="66"/>
      <c r="AV481" s="66"/>
      <c r="AW481" s="66" t="s">
        <v>120</v>
      </c>
      <c r="AX481" s="66" t="s">
        <v>121</v>
      </c>
      <c r="AY481" s="66" t="s">
        <v>119</v>
      </c>
      <c r="AZ481" s="77" t="s">
        <v>122</v>
      </c>
    </row>
    <row r="482" spans="1:52" ht="216.75">
      <c r="A482" s="7">
        <v>150</v>
      </c>
      <c r="B482" s="7" t="s">
        <v>102</v>
      </c>
      <c r="C482" s="65" t="s">
        <v>739</v>
      </c>
      <c r="D482" s="65">
        <v>150</v>
      </c>
      <c r="E482" s="7" t="s">
        <v>740</v>
      </c>
      <c r="F482" s="63" t="s">
        <v>105</v>
      </c>
      <c r="G482" s="54" t="s">
        <v>106</v>
      </c>
      <c r="H482" s="18" t="s">
        <v>741</v>
      </c>
      <c r="I482" s="38"/>
      <c r="J482" s="38"/>
      <c r="K482" s="38"/>
      <c r="L482" s="38"/>
      <c r="M482" s="38"/>
      <c r="N482" s="38"/>
      <c r="O482" s="38" t="s">
        <v>108</v>
      </c>
      <c r="P482" s="38"/>
      <c r="Q482" s="38"/>
      <c r="R482" s="38" t="s">
        <v>742</v>
      </c>
      <c r="S482" s="38"/>
      <c r="T482" s="38" t="b">
        <v>0</v>
      </c>
      <c r="U482" s="22"/>
      <c r="V482" s="18" t="s">
        <v>743</v>
      </c>
      <c r="W482" s="18" t="s">
        <v>743</v>
      </c>
      <c r="X482" s="18" t="s">
        <v>744</v>
      </c>
      <c r="Y482" s="18" t="s">
        <v>745</v>
      </c>
      <c r="Z482" s="18" t="s">
        <v>746</v>
      </c>
      <c r="AA482" s="18" t="s">
        <v>747</v>
      </c>
      <c r="AB482" s="18" t="s">
        <v>748</v>
      </c>
      <c r="AC482" s="18" t="s">
        <v>743</v>
      </c>
      <c r="AD482" s="18" t="s">
        <v>749</v>
      </c>
      <c r="AE482" s="18" t="s">
        <v>743</v>
      </c>
      <c r="AF482" s="18" t="s">
        <v>750</v>
      </c>
      <c r="AG482" s="18" t="s">
        <v>751</v>
      </c>
      <c r="AH482" s="22"/>
      <c r="AI482" s="49" t="b">
        <v>0</v>
      </c>
      <c r="AJ482" s="7" t="s">
        <v>108</v>
      </c>
      <c r="AK482" s="64" t="s">
        <v>746</v>
      </c>
      <c r="AL482" s="29" t="s">
        <v>108</v>
      </c>
      <c r="AM482" s="8" t="s">
        <v>752</v>
      </c>
      <c r="AN482" s="7"/>
      <c r="AO482" s="7" t="s">
        <v>106</v>
      </c>
      <c r="AP482" s="7" t="s">
        <v>119</v>
      </c>
      <c r="AQ482" s="7"/>
      <c r="AR482" s="7"/>
      <c r="AS482" s="7"/>
      <c r="AT482" s="7"/>
      <c r="AU482" s="7"/>
      <c r="AV482" s="7"/>
      <c r="AW482" s="7" t="s">
        <v>120</v>
      </c>
      <c r="AX482" s="7" t="s">
        <v>121</v>
      </c>
      <c r="AY482" s="7" t="s">
        <v>119</v>
      </c>
      <c r="AZ482" s="62" t="s">
        <v>122</v>
      </c>
    </row>
    <row r="483" spans="1:52" ht="216.75">
      <c r="A483" s="66">
        <v>149</v>
      </c>
      <c r="B483" s="66" t="s">
        <v>102</v>
      </c>
      <c r="C483" s="67" t="s">
        <v>725</v>
      </c>
      <c r="D483" s="67">
        <v>149</v>
      </c>
      <c r="E483" s="66" t="s">
        <v>726</v>
      </c>
      <c r="F483" s="68" t="s">
        <v>105</v>
      </c>
      <c r="G483" s="69" t="s">
        <v>106</v>
      </c>
      <c r="H483" s="70" t="s">
        <v>727</v>
      </c>
      <c r="I483" s="71"/>
      <c r="J483" s="71"/>
      <c r="K483" s="71"/>
      <c r="L483" s="71"/>
      <c r="M483" s="71"/>
      <c r="N483" s="71"/>
      <c r="O483" s="71" t="s">
        <v>108</v>
      </c>
      <c r="P483" s="71"/>
      <c r="Q483" s="71"/>
      <c r="R483" s="71" t="s">
        <v>728</v>
      </c>
      <c r="S483" s="71"/>
      <c r="T483" s="71" t="b">
        <v>0</v>
      </c>
      <c r="U483" s="72"/>
      <c r="V483" s="70" t="s">
        <v>729</v>
      </c>
      <c r="W483" s="70" t="s">
        <v>729</v>
      </c>
      <c r="X483" s="70" t="s">
        <v>730</v>
      </c>
      <c r="Y483" s="70" t="s">
        <v>731</v>
      </c>
      <c r="Z483" s="70" t="s">
        <v>732</v>
      </c>
      <c r="AA483" s="70" t="s">
        <v>733</v>
      </c>
      <c r="AB483" s="70" t="s">
        <v>734</v>
      </c>
      <c r="AC483" s="70" t="s">
        <v>729</v>
      </c>
      <c r="AD483" s="70" t="s">
        <v>735</v>
      </c>
      <c r="AE483" s="70" t="s">
        <v>729</v>
      </c>
      <c r="AF483" s="70" t="s">
        <v>736</v>
      </c>
      <c r="AG483" s="70" t="s">
        <v>737</v>
      </c>
      <c r="AH483" s="72"/>
      <c r="AI483" s="73" t="b">
        <v>0</v>
      </c>
      <c r="AJ483" s="66" t="s">
        <v>108</v>
      </c>
      <c r="AK483" s="74" t="s">
        <v>732</v>
      </c>
      <c r="AL483" s="75" t="s">
        <v>108</v>
      </c>
      <c r="AM483" s="76" t="s">
        <v>738</v>
      </c>
      <c r="AN483" s="66"/>
      <c r="AO483" s="66" t="s">
        <v>106</v>
      </c>
      <c r="AP483" s="66" t="s">
        <v>119</v>
      </c>
      <c r="AQ483" s="66"/>
      <c r="AR483" s="66"/>
      <c r="AS483" s="66"/>
      <c r="AT483" s="66"/>
      <c r="AU483" s="66"/>
      <c r="AV483" s="66"/>
      <c r="AW483" s="66" t="s">
        <v>120</v>
      </c>
      <c r="AX483" s="66" t="s">
        <v>121</v>
      </c>
      <c r="AY483" s="66" t="s">
        <v>119</v>
      </c>
      <c r="AZ483" s="77" t="s">
        <v>122</v>
      </c>
    </row>
    <row r="484" spans="1:52" ht="216.75">
      <c r="A484" s="7">
        <v>148</v>
      </c>
      <c r="B484" s="7" t="s">
        <v>102</v>
      </c>
      <c r="C484" s="65" t="s">
        <v>711</v>
      </c>
      <c r="D484" s="65">
        <v>148</v>
      </c>
      <c r="E484" s="7" t="s">
        <v>712</v>
      </c>
      <c r="F484" s="63" t="s">
        <v>105</v>
      </c>
      <c r="G484" s="54" t="s">
        <v>106</v>
      </c>
      <c r="H484" s="18" t="s">
        <v>713</v>
      </c>
      <c r="I484" s="38"/>
      <c r="J484" s="38"/>
      <c r="K484" s="38"/>
      <c r="L484" s="38"/>
      <c r="M484" s="38"/>
      <c r="N484" s="38"/>
      <c r="O484" s="38" t="s">
        <v>108</v>
      </c>
      <c r="P484" s="38"/>
      <c r="Q484" s="38"/>
      <c r="R484" s="38" t="s">
        <v>714</v>
      </c>
      <c r="S484" s="38"/>
      <c r="T484" s="38" t="b">
        <v>0</v>
      </c>
      <c r="U484" s="22"/>
      <c r="V484" s="18" t="s">
        <v>715</v>
      </c>
      <c r="W484" s="18" t="s">
        <v>715</v>
      </c>
      <c r="X484" s="18" t="s">
        <v>716</v>
      </c>
      <c r="Y484" s="18" t="s">
        <v>717</v>
      </c>
      <c r="Z484" s="18" t="s">
        <v>718</v>
      </c>
      <c r="AA484" s="18" t="s">
        <v>719</v>
      </c>
      <c r="AB484" s="18" t="s">
        <v>720</v>
      </c>
      <c r="AC484" s="18" t="s">
        <v>715</v>
      </c>
      <c r="AD484" s="18" t="s">
        <v>721</v>
      </c>
      <c r="AE484" s="18" t="s">
        <v>715</v>
      </c>
      <c r="AF484" s="18" t="s">
        <v>722</v>
      </c>
      <c r="AG484" s="18" t="s">
        <v>723</v>
      </c>
      <c r="AH484" s="22"/>
      <c r="AI484" s="49" t="b">
        <v>0</v>
      </c>
      <c r="AJ484" s="7" t="s">
        <v>108</v>
      </c>
      <c r="AK484" s="64" t="s">
        <v>718</v>
      </c>
      <c r="AL484" s="29" t="s">
        <v>108</v>
      </c>
      <c r="AM484" s="8" t="s">
        <v>724</v>
      </c>
      <c r="AN484" s="7"/>
      <c r="AO484" s="7" t="s">
        <v>106</v>
      </c>
      <c r="AP484" s="7" t="s">
        <v>119</v>
      </c>
      <c r="AQ484" s="7"/>
      <c r="AR484" s="7"/>
      <c r="AS484" s="7"/>
      <c r="AT484" s="7"/>
      <c r="AU484" s="7"/>
      <c r="AV484" s="7"/>
      <c r="AW484" s="7" t="s">
        <v>120</v>
      </c>
      <c r="AX484" s="7" t="s">
        <v>121</v>
      </c>
      <c r="AY484" s="7" t="s">
        <v>119</v>
      </c>
      <c r="AZ484" s="62" t="s">
        <v>122</v>
      </c>
    </row>
    <row r="485" spans="1:52" ht="216.75">
      <c r="A485" s="66">
        <v>147</v>
      </c>
      <c r="B485" s="66" t="s">
        <v>102</v>
      </c>
      <c r="C485" s="67" t="s">
        <v>697</v>
      </c>
      <c r="D485" s="67">
        <v>147</v>
      </c>
      <c r="E485" s="66" t="s">
        <v>698</v>
      </c>
      <c r="F485" s="68" t="s">
        <v>105</v>
      </c>
      <c r="G485" s="69" t="s">
        <v>106</v>
      </c>
      <c r="H485" s="70" t="s">
        <v>699</v>
      </c>
      <c r="I485" s="71"/>
      <c r="J485" s="71"/>
      <c r="K485" s="71"/>
      <c r="L485" s="71"/>
      <c r="M485" s="71"/>
      <c r="N485" s="71"/>
      <c r="O485" s="71" t="s">
        <v>108</v>
      </c>
      <c r="P485" s="71"/>
      <c r="Q485" s="71"/>
      <c r="R485" s="71" t="s">
        <v>700</v>
      </c>
      <c r="S485" s="71"/>
      <c r="T485" s="71" t="b">
        <v>0</v>
      </c>
      <c r="U485" s="72"/>
      <c r="V485" s="70" t="s">
        <v>701</v>
      </c>
      <c r="W485" s="70" t="s">
        <v>701</v>
      </c>
      <c r="X485" s="70" t="s">
        <v>702</v>
      </c>
      <c r="Y485" s="70" t="s">
        <v>703</v>
      </c>
      <c r="Z485" s="70" t="s">
        <v>704</v>
      </c>
      <c r="AA485" s="70" t="s">
        <v>705</v>
      </c>
      <c r="AB485" s="70" t="s">
        <v>706</v>
      </c>
      <c r="AC485" s="70" t="s">
        <v>701</v>
      </c>
      <c r="AD485" s="70" t="s">
        <v>707</v>
      </c>
      <c r="AE485" s="70" t="s">
        <v>701</v>
      </c>
      <c r="AF485" s="70" t="s">
        <v>708</v>
      </c>
      <c r="AG485" s="70" t="s">
        <v>709</v>
      </c>
      <c r="AH485" s="72"/>
      <c r="AI485" s="73" t="b">
        <v>0</v>
      </c>
      <c r="AJ485" s="66" t="s">
        <v>108</v>
      </c>
      <c r="AK485" s="74" t="s">
        <v>704</v>
      </c>
      <c r="AL485" s="75" t="s">
        <v>108</v>
      </c>
      <c r="AM485" s="76" t="s">
        <v>710</v>
      </c>
      <c r="AN485" s="66"/>
      <c r="AO485" s="66" t="s">
        <v>106</v>
      </c>
      <c r="AP485" s="66" t="s">
        <v>119</v>
      </c>
      <c r="AQ485" s="66"/>
      <c r="AR485" s="66"/>
      <c r="AS485" s="66"/>
      <c r="AT485" s="66"/>
      <c r="AU485" s="66"/>
      <c r="AV485" s="66"/>
      <c r="AW485" s="66" t="s">
        <v>120</v>
      </c>
      <c r="AX485" s="66" t="s">
        <v>121</v>
      </c>
      <c r="AY485" s="66" t="s">
        <v>119</v>
      </c>
      <c r="AZ485" s="77" t="s">
        <v>122</v>
      </c>
    </row>
    <row r="486" spans="1:52" ht="216.75">
      <c r="A486" s="7">
        <v>146</v>
      </c>
      <c r="B486" s="7" t="s">
        <v>102</v>
      </c>
      <c r="C486" s="65" t="s">
        <v>683</v>
      </c>
      <c r="D486" s="65">
        <v>146</v>
      </c>
      <c r="E486" s="7" t="s">
        <v>684</v>
      </c>
      <c r="F486" s="63" t="s">
        <v>105</v>
      </c>
      <c r="G486" s="54" t="s">
        <v>106</v>
      </c>
      <c r="H486" s="18" t="s">
        <v>685</v>
      </c>
      <c r="I486" s="38"/>
      <c r="J486" s="38"/>
      <c r="K486" s="38"/>
      <c r="L486" s="38"/>
      <c r="M486" s="38"/>
      <c r="N486" s="38"/>
      <c r="O486" s="38" t="s">
        <v>108</v>
      </c>
      <c r="P486" s="38"/>
      <c r="Q486" s="38"/>
      <c r="R486" s="38" t="s">
        <v>686</v>
      </c>
      <c r="S486" s="38"/>
      <c r="T486" s="38" t="b">
        <v>0</v>
      </c>
      <c r="U486" s="22"/>
      <c r="V486" s="18" t="s">
        <v>687</v>
      </c>
      <c r="W486" s="18" t="s">
        <v>687</v>
      </c>
      <c r="X486" s="18" t="s">
        <v>688</v>
      </c>
      <c r="Y486" s="18" t="s">
        <v>689</v>
      </c>
      <c r="Z486" s="18" t="s">
        <v>690</v>
      </c>
      <c r="AA486" s="18" t="s">
        <v>691</v>
      </c>
      <c r="AB486" s="18" t="s">
        <v>692</v>
      </c>
      <c r="AC486" s="18" t="s">
        <v>687</v>
      </c>
      <c r="AD486" s="18" t="s">
        <v>693</v>
      </c>
      <c r="AE486" s="18" t="s">
        <v>687</v>
      </c>
      <c r="AF486" s="18" t="s">
        <v>694</v>
      </c>
      <c r="AG486" s="18" t="s">
        <v>695</v>
      </c>
      <c r="AH486" s="22"/>
      <c r="AI486" s="49" t="b">
        <v>0</v>
      </c>
      <c r="AJ486" s="7" t="s">
        <v>108</v>
      </c>
      <c r="AK486" s="64" t="s">
        <v>690</v>
      </c>
      <c r="AL486" s="29" t="s">
        <v>108</v>
      </c>
      <c r="AM486" s="8" t="s">
        <v>696</v>
      </c>
      <c r="AN486" s="7"/>
      <c r="AO486" s="7" t="s">
        <v>106</v>
      </c>
      <c r="AP486" s="7" t="s">
        <v>119</v>
      </c>
      <c r="AQ486" s="7"/>
      <c r="AR486" s="7"/>
      <c r="AS486" s="7"/>
      <c r="AT486" s="7"/>
      <c r="AU486" s="7"/>
      <c r="AV486" s="7"/>
      <c r="AW486" s="7" t="s">
        <v>120</v>
      </c>
      <c r="AX486" s="7" t="s">
        <v>121</v>
      </c>
      <c r="AY486" s="7" t="s">
        <v>119</v>
      </c>
      <c r="AZ486" s="62" t="s">
        <v>122</v>
      </c>
    </row>
    <row r="487" spans="1:52" ht="216.75">
      <c r="A487" s="66">
        <v>145</v>
      </c>
      <c r="B487" s="66" t="s">
        <v>102</v>
      </c>
      <c r="C487" s="67" t="s">
        <v>669</v>
      </c>
      <c r="D487" s="67">
        <v>145</v>
      </c>
      <c r="E487" s="66" t="s">
        <v>670</v>
      </c>
      <c r="F487" s="68" t="s">
        <v>105</v>
      </c>
      <c r="G487" s="69" t="s">
        <v>106</v>
      </c>
      <c r="H487" s="70" t="s">
        <v>671</v>
      </c>
      <c r="I487" s="71"/>
      <c r="J487" s="71"/>
      <c r="K487" s="71"/>
      <c r="L487" s="71"/>
      <c r="M487" s="71"/>
      <c r="N487" s="71"/>
      <c r="O487" s="71" t="s">
        <v>108</v>
      </c>
      <c r="P487" s="71"/>
      <c r="Q487" s="71"/>
      <c r="R487" s="71" t="s">
        <v>672</v>
      </c>
      <c r="S487" s="71"/>
      <c r="T487" s="71" t="b">
        <v>0</v>
      </c>
      <c r="U487" s="72"/>
      <c r="V487" s="70" t="s">
        <v>673</v>
      </c>
      <c r="W487" s="70" t="s">
        <v>673</v>
      </c>
      <c r="X487" s="70" t="s">
        <v>674</v>
      </c>
      <c r="Y487" s="70" t="s">
        <v>675</v>
      </c>
      <c r="Z487" s="70" t="s">
        <v>676</v>
      </c>
      <c r="AA487" s="70" t="s">
        <v>677</v>
      </c>
      <c r="AB487" s="70" t="s">
        <v>678</v>
      </c>
      <c r="AC487" s="70" t="s">
        <v>673</v>
      </c>
      <c r="AD487" s="70" t="s">
        <v>679</v>
      </c>
      <c r="AE487" s="70" t="s">
        <v>673</v>
      </c>
      <c r="AF487" s="70" t="s">
        <v>680</v>
      </c>
      <c r="AG487" s="70" t="s">
        <v>681</v>
      </c>
      <c r="AH487" s="72"/>
      <c r="AI487" s="73" t="b">
        <v>0</v>
      </c>
      <c r="AJ487" s="66" t="s">
        <v>108</v>
      </c>
      <c r="AK487" s="74" t="s">
        <v>676</v>
      </c>
      <c r="AL487" s="75" t="s">
        <v>108</v>
      </c>
      <c r="AM487" s="76" t="s">
        <v>682</v>
      </c>
      <c r="AN487" s="66"/>
      <c r="AO487" s="66" t="s">
        <v>106</v>
      </c>
      <c r="AP487" s="66" t="s">
        <v>119</v>
      </c>
      <c r="AQ487" s="66"/>
      <c r="AR487" s="66"/>
      <c r="AS487" s="66"/>
      <c r="AT487" s="66"/>
      <c r="AU487" s="66"/>
      <c r="AV487" s="66"/>
      <c r="AW487" s="66" t="s">
        <v>120</v>
      </c>
      <c r="AX487" s="66" t="s">
        <v>121</v>
      </c>
      <c r="AY487" s="66" t="s">
        <v>119</v>
      </c>
      <c r="AZ487" s="77" t="s">
        <v>122</v>
      </c>
    </row>
    <row r="488" spans="1:52" ht="216.75">
      <c r="A488" s="7">
        <v>144</v>
      </c>
      <c r="B488" s="7" t="s">
        <v>102</v>
      </c>
      <c r="C488" s="65" t="s">
        <v>655</v>
      </c>
      <c r="D488" s="65">
        <v>144</v>
      </c>
      <c r="E488" s="7" t="s">
        <v>656</v>
      </c>
      <c r="F488" s="63" t="s">
        <v>105</v>
      </c>
      <c r="G488" s="54" t="s">
        <v>106</v>
      </c>
      <c r="H488" s="18" t="s">
        <v>657</v>
      </c>
      <c r="I488" s="38"/>
      <c r="J488" s="38"/>
      <c r="K488" s="38"/>
      <c r="L488" s="38"/>
      <c r="M488" s="38"/>
      <c r="N488" s="38"/>
      <c r="O488" s="38" t="s">
        <v>108</v>
      </c>
      <c r="P488" s="38"/>
      <c r="Q488" s="38"/>
      <c r="R488" s="38" t="s">
        <v>658</v>
      </c>
      <c r="S488" s="38"/>
      <c r="T488" s="38" t="b">
        <v>0</v>
      </c>
      <c r="U488" s="22"/>
      <c r="V488" s="18" t="s">
        <v>659</v>
      </c>
      <c r="W488" s="18" t="s">
        <v>659</v>
      </c>
      <c r="X488" s="18" t="s">
        <v>660</v>
      </c>
      <c r="Y488" s="18" t="s">
        <v>661</v>
      </c>
      <c r="Z488" s="18" t="s">
        <v>662</v>
      </c>
      <c r="AA488" s="18" t="s">
        <v>663</v>
      </c>
      <c r="AB488" s="18" t="s">
        <v>664</v>
      </c>
      <c r="AC488" s="18" t="s">
        <v>659</v>
      </c>
      <c r="AD488" s="18" t="s">
        <v>665</v>
      </c>
      <c r="AE488" s="18" t="s">
        <v>659</v>
      </c>
      <c r="AF488" s="18" t="s">
        <v>666</v>
      </c>
      <c r="AG488" s="18" t="s">
        <v>667</v>
      </c>
      <c r="AH488" s="22"/>
      <c r="AI488" s="49" t="b">
        <v>0</v>
      </c>
      <c r="AJ488" s="7" t="s">
        <v>108</v>
      </c>
      <c r="AK488" s="64" t="s">
        <v>662</v>
      </c>
      <c r="AL488" s="29" t="s">
        <v>108</v>
      </c>
      <c r="AM488" s="8" t="s">
        <v>668</v>
      </c>
      <c r="AN488" s="7"/>
      <c r="AO488" s="7" t="s">
        <v>106</v>
      </c>
      <c r="AP488" s="7" t="s">
        <v>119</v>
      </c>
      <c r="AQ488" s="7"/>
      <c r="AR488" s="7"/>
      <c r="AS488" s="7"/>
      <c r="AT488" s="7"/>
      <c r="AU488" s="7"/>
      <c r="AV488" s="7"/>
      <c r="AW488" s="7" t="s">
        <v>120</v>
      </c>
      <c r="AX488" s="7" t="s">
        <v>121</v>
      </c>
      <c r="AY488" s="7" t="s">
        <v>119</v>
      </c>
      <c r="AZ488" s="62" t="s">
        <v>122</v>
      </c>
    </row>
    <row r="489" spans="1:52" ht="216.75">
      <c r="A489" s="66">
        <v>143</v>
      </c>
      <c r="B489" s="66" t="s">
        <v>102</v>
      </c>
      <c r="C489" s="67" t="s">
        <v>641</v>
      </c>
      <c r="D489" s="67">
        <v>143</v>
      </c>
      <c r="E489" s="66" t="s">
        <v>642</v>
      </c>
      <c r="F489" s="68" t="s">
        <v>105</v>
      </c>
      <c r="G489" s="69" t="s">
        <v>106</v>
      </c>
      <c r="H489" s="70" t="s">
        <v>643</v>
      </c>
      <c r="I489" s="71"/>
      <c r="J489" s="71"/>
      <c r="K489" s="71"/>
      <c r="L489" s="71"/>
      <c r="M489" s="71"/>
      <c r="N489" s="71"/>
      <c r="O489" s="71" t="s">
        <v>108</v>
      </c>
      <c r="P489" s="71"/>
      <c r="Q489" s="71"/>
      <c r="R489" s="71" t="s">
        <v>644</v>
      </c>
      <c r="S489" s="71"/>
      <c r="T489" s="71" t="b">
        <v>0</v>
      </c>
      <c r="U489" s="72"/>
      <c r="V489" s="70" t="s">
        <v>645</v>
      </c>
      <c r="W489" s="70" t="s">
        <v>645</v>
      </c>
      <c r="X489" s="70" t="s">
        <v>646</v>
      </c>
      <c r="Y489" s="70" t="s">
        <v>647</v>
      </c>
      <c r="Z489" s="70" t="s">
        <v>648</v>
      </c>
      <c r="AA489" s="70" t="s">
        <v>649</v>
      </c>
      <c r="AB489" s="70" t="s">
        <v>650</v>
      </c>
      <c r="AC489" s="70" t="s">
        <v>645</v>
      </c>
      <c r="AD489" s="70" t="s">
        <v>651</v>
      </c>
      <c r="AE489" s="70" t="s">
        <v>645</v>
      </c>
      <c r="AF489" s="70" t="s">
        <v>652</v>
      </c>
      <c r="AG489" s="70" t="s">
        <v>653</v>
      </c>
      <c r="AH489" s="72"/>
      <c r="AI489" s="73" t="b">
        <v>0</v>
      </c>
      <c r="AJ489" s="66" t="s">
        <v>108</v>
      </c>
      <c r="AK489" s="74" t="s">
        <v>648</v>
      </c>
      <c r="AL489" s="75" t="s">
        <v>108</v>
      </c>
      <c r="AM489" s="76" t="s">
        <v>654</v>
      </c>
      <c r="AN489" s="66"/>
      <c r="AO489" s="66" t="s">
        <v>106</v>
      </c>
      <c r="AP489" s="66" t="s">
        <v>119</v>
      </c>
      <c r="AQ489" s="66"/>
      <c r="AR489" s="66"/>
      <c r="AS489" s="66"/>
      <c r="AT489" s="66"/>
      <c r="AU489" s="66"/>
      <c r="AV489" s="66"/>
      <c r="AW489" s="66" t="s">
        <v>120</v>
      </c>
      <c r="AX489" s="66" t="s">
        <v>121</v>
      </c>
      <c r="AY489" s="66" t="s">
        <v>119</v>
      </c>
      <c r="AZ489" s="77" t="s">
        <v>122</v>
      </c>
    </row>
    <row r="490" spans="1:52" ht="216.75">
      <c r="A490" s="7">
        <v>142</v>
      </c>
      <c r="B490" s="7" t="s">
        <v>102</v>
      </c>
      <c r="C490" s="65" t="s">
        <v>627</v>
      </c>
      <c r="D490" s="65">
        <v>142</v>
      </c>
      <c r="E490" s="7" t="s">
        <v>628</v>
      </c>
      <c r="F490" s="63" t="s">
        <v>105</v>
      </c>
      <c r="G490" s="54" t="s">
        <v>106</v>
      </c>
      <c r="H490" s="18" t="s">
        <v>629</v>
      </c>
      <c r="I490" s="38"/>
      <c r="J490" s="38"/>
      <c r="K490" s="38"/>
      <c r="L490" s="38"/>
      <c r="M490" s="38"/>
      <c r="N490" s="38"/>
      <c r="O490" s="38" t="s">
        <v>108</v>
      </c>
      <c r="P490" s="38"/>
      <c r="Q490" s="38"/>
      <c r="R490" s="38" t="s">
        <v>630</v>
      </c>
      <c r="S490" s="38"/>
      <c r="T490" s="38" t="b">
        <v>0</v>
      </c>
      <c r="U490" s="22"/>
      <c r="V490" s="18" t="s">
        <v>631</v>
      </c>
      <c r="W490" s="18" t="s">
        <v>631</v>
      </c>
      <c r="X490" s="18" t="s">
        <v>632</v>
      </c>
      <c r="Y490" s="18" t="s">
        <v>633</v>
      </c>
      <c r="Z490" s="18" t="s">
        <v>634</v>
      </c>
      <c r="AA490" s="18" t="s">
        <v>635</v>
      </c>
      <c r="AB490" s="18" t="s">
        <v>636</v>
      </c>
      <c r="AC490" s="18" t="s">
        <v>631</v>
      </c>
      <c r="AD490" s="18" t="s">
        <v>637</v>
      </c>
      <c r="AE490" s="18" t="s">
        <v>631</v>
      </c>
      <c r="AF490" s="18" t="s">
        <v>638</v>
      </c>
      <c r="AG490" s="18" t="s">
        <v>639</v>
      </c>
      <c r="AH490" s="22"/>
      <c r="AI490" s="49" t="b">
        <v>0</v>
      </c>
      <c r="AJ490" s="7" t="s">
        <v>108</v>
      </c>
      <c r="AK490" s="64" t="s">
        <v>634</v>
      </c>
      <c r="AL490" s="29" t="s">
        <v>108</v>
      </c>
      <c r="AM490" s="8" t="s">
        <v>640</v>
      </c>
      <c r="AN490" s="7"/>
      <c r="AO490" s="7" t="s">
        <v>106</v>
      </c>
      <c r="AP490" s="7" t="s">
        <v>119</v>
      </c>
      <c r="AQ490" s="7"/>
      <c r="AR490" s="7"/>
      <c r="AS490" s="7"/>
      <c r="AT490" s="7"/>
      <c r="AU490" s="7"/>
      <c r="AV490" s="7"/>
      <c r="AW490" s="7" t="s">
        <v>120</v>
      </c>
      <c r="AX490" s="7" t="s">
        <v>121</v>
      </c>
      <c r="AY490" s="7" t="s">
        <v>119</v>
      </c>
      <c r="AZ490" s="62" t="s">
        <v>122</v>
      </c>
    </row>
    <row r="491" spans="1:52" ht="216.75">
      <c r="A491" s="66">
        <v>141</v>
      </c>
      <c r="B491" s="66" t="s">
        <v>102</v>
      </c>
      <c r="C491" s="67" t="s">
        <v>613</v>
      </c>
      <c r="D491" s="67">
        <v>141</v>
      </c>
      <c r="E491" s="66" t="s">
        <v>614</v>
      </c>
      <c r="F491" s="68" t="s">
        <v>105</v>
      </c>
      <c r="G491" s="69" t="s">
        <v>106</v>
      </c>
      <c r="H491" s="70" t="s">
        <v>615</v>
      </c>
      <c r="I491" s="71"/>
      <c r="J491" s="71"/>
      <c r="K491" s="71"/>
      <c r="L491" s="71"/>
      <c r="M491" s="71"/>
      <c r="N491" s="71"/>
      <c r="O491" s="71" t="s">
        <v>108</v>
      </c>
      <c r="P491" s="71"/>
      <c r="Q491" s="71"/>
      <c r="R491" s="71" t="s">
        <v>616</v>
      </c>
      <c r="S491" s="71"/>
      <c r="T491" s="71" t="b">
        <v>0</v>
      </c>
      <c r="U491" s="72"/>
      <c r="V491" s="70" t="s">
        <v>617</v>
      </c>
      <c r="W491" s="70" t="s">
        <v>617</v>
      </c>
      <c r="X491" s="70" t="s">
        <v>618</v>
      </c>
      <c r="Y491" s="70" t="s">
        <v>619</v>
      </c>
      <c r="Z491" s="70" t="s">
        <v>620</v>
      </c>
      <c r="AA491" s="70" t="s">
        <v>621</v>
      </c>
      <c r="AB491" s="70" t="s">
        <v>622</v>
      </c>
      <c r="AC491" s="70" t="s">
        <v>617</v>
      </c>
      <c r="AD491" s="70" t="s">
        <v>623</v>
      </c>
      <c r="AE491" s="70" t="s">
        <v>617</v>
      </c>
      <c r="AF491" s="70" t="s">
        <v>624</v>
      </c>
      <c r="AG491" s="70" t="s">
        <v>625</v>
      </c>
      <c r="AH491" s="72"/>
      <c r="AI491" s="73" t="b">
        <v>0</v>
      </c>
      <c r="AJ491" s="66" t="s">
        <v>108</v>
      </c>
      <c r="AK491" s="74" t="s">
        <v>620</v>
      </c>
      <c r="AL491" s="75" t="s">
        <v>108</v>
      </c>
      <c r="AM491" s="76" t="s">
        <v>626</v>
      </c>
      <c r="AN491" s="66"/>
      <c r="AO491" s="66" t="s">
        <v>106</v>
      </c>
      <c r="AP491" s="66" t="s">
        <v>119</v>
      </c>
      <c r="AQ491" s="66"/>
      <c r="AR491" s="66"/>
      <c r="AS491" s="66"/>
      <c r="AT491" s="66"/>
      <c r="AU491" s="66"/>
      <c r="AV491" s="66"/>
      <c r="AW491" s="66" t="s">
        <v>120</v>
      </c>
      <c r="AX491" s="66" t="s">
        <v>121</v>
      </c>
      <c r="AY491" s="66" t="s">
        <v>119</v>
      </c>
      <c r="AZ491" s="77" t="s">
        <v>122</v>
      </c>
    </row>
    <row r="492" spans="1:52" ht="216.75">
      <c r="A492" s="7">
        <v>140</v>
      </c>
      <c r="B492" s="7" t="s">
        <v>102</v>
      </c>
      <c r="C492" s="65" t="s">
        <v>599</v>
      </c>
      <c r="D492" s="65">
        <v>140</v>
      </c>
      <c r="E492" s="7" t="s">
        <v>600</v>
      </c>
      <c r="F492" s="63" t="s">
        <v>105</v>
      </c>
      <c r="G492" s="54" t="s">
        <v>106</v>
      </c>
      <c r="H492" s="18" t="s">
        <v>601</v>
      </c>
      <c r="I492" s="38"/>
      <c r="J492" s="38"/>
      <c r="K492" s="38"/>
      <c r="L492" s="38"/>
      <c r="M492" s="38"/>
      <c r="N492" s="38"/>
      <c r="O492" s="38" t="s">
        <v>108</v>
      </c>
      <c r="P492" s="38"/>
      <c r="Q492" s="38"/>
      <c r="R492" s="38" t="s">
        <v>602</v>
      </c>
      <c r="S492" s="38"/>
      <c r="T492" s="38" t="b">
        <v>0</v>
      </c>
      <c r="U492" s="22"/>
      <c r="V492" s="18" t="s">
        <v>603</v>
      </c>
      <c r="W492" s="18" t="s">
        <v>603</v>
      </c>
      <c r="X492" s="18" t="s">
        <v>604</v>
      </c>
      <c r="Y492" s="18" t="s">
        <v>605</v>
      </c>
      <c r="Z492" s="18" t="s">
        <v>606</v>
      </c>
      <c r="AA492" s="18" t="s">
        <v>607</v>
      </c>
      <c r="AB492" s="18" t="s">
        <v>608</v>
      </c>
      <c r="AC492" s="18" t="s">
        <v>603</v>
      </c>
      <c r="AD492" s="18" t="s">
        <v>609</v>
      </c>
      <c r="AE492" s="18" t="s">
        <v>603</v>
      </c>
      <c r="AF492" s="18" t="s">
        <v>610</v>
      </c>
      <c r="AG492" s="18" t="s">
        <v>611</v>
      </c>
      <c r="AH492" s="22"/>
      <c r="AI492" s="49" t="b">
        <v>0</v>
      </c>
      <c r="AJ492" s="7" t="s">
        <v>108</v>
      </c>
      <c r="AK492" s="64" t="s">
        <v>606</v>
      </c>
      <c r="AL492" s="29" t="s">
        <v>108</v>
      </c>
      <c r="AM492" s="8" t="s">
        <v>612</v>
      </c>
      <c r="AN492" s="7"/>
      <c r="AO492" s="7" t="s">
        <v>106</v>
      </c>
      <c r="AP492" s="7" t="s">
        <v>119</v>
      </c>
      <c r="AQ492" s="7"/>
      <c r="AR492" s="7"/>
      <c r="AS492" s="7"/>
      <c r="AT492" s="7"/>
      <c r="AU492" s="7"/>
      <c r="AV492" s="7"/>
      <c r="AW492" s="7" t="s">
        <v>120</v>
      </c>
      <c r="AX492" s="7" t="s">
        <v>121</v>
      </c>
      <c r="AY492" s="7" t="s">
        <v>119</v>
      </c>
      <c r="AZ492" s="62" t="s">
        <v>122</v>
      </c>
    </row>
    <row r="493" spans="1:52" ht="216.75">
      <c r="A493" s="66">
        <v>139</v>
      </c>
      <c r="B493" s="66" t="s">
        <v>102</v>
      </c>
      <c r="C493" s="67" t="s">
        <v>585</v>
      </c>
      <c r="D493" s="67">
        <v>139</v>
      </c>
      <c r="E493" s="66" t="s">
        <v>586</v>
      </c>
      <c r="F493" s="68" t="s">
        <v>105</v>
      </c>
      <c r="G493" s="69" t="s">
        <v>106</v>
      </c>
      <c r="H493" s="70" t="s">
        <v>587</v>
      </c>
      <c r="I493" s="71"/>
      <c r="J493" s="71"/>
      <c r="K493" s="71"/>
      <c r="L493" s="71"/>
      <c r="M493" s="71"/>
      <c r="N493" s="71"/>
      <c r="O493" s="71" t="s">
        <v>108</v>
      </c>
      <c r="P493" s="71"/>
      <c r="Q493" s="71"/>
      <c r="R493" s="71" t="s">
        <v>588</v>
      </c>
      <c r="S493" s="71"/>
      <c r="T493" s="71" t="b">
        <v>0</v>
      </c>
      <c r="U493" s="72"/>
      <c r="V493" s="70" t="s">
        <v>589</v>
      </c>
      <c r="W493" s="70" t="s">
        <v>589</v>
      </c>
      <c r="X493" s="70" t="s">
        <v>590</v>
      </c>
      <c r="Y493" s="70" t="s">
        <v>591</v>
      </c>
      <c r="Z493" s="70" t="s">
        <v>592</v>
      </c>
      <c r="AA493" s="70" t="s">
        <v>593</v>
      </c>
      <c r="AB493" s="70" t="s">
        <v>594</v>
      </c>
      <c r="AC493" s="70" t="s">
        <v>589</v>
      </c>
      <c r="AD493" s="70" t="s">
        <v>595</v>
      </c>
      <c r="AE493" s="70" t="s">
        <v>589</v>
      </c>
      <c r="AF493" s="70" t="s">
        <v>596</v>
      </c>
      <c r="AG493" s="70" t="s">
        <v>597</v>
      </c>
      <c r="AH493" s="72"/>
      <c r="AI493" s="73" t="b">
        <v>0</v>
      </c>
      <c r="AJ493" s="66" t="s">
        <v>108</v>
      </c>
      <c r="AK493" s="74" t="s">
        <v>592</v>
      </c>
      <c r="AL493" s="75" t="s">
        <v>108</v>
      </c>
      <c r="AM493" s="76" t="s">
        <v>598</v>
      </c>
      <c r="AN493" s="66"/>
      <c r="AO493" s="66" t="s">
        <v>106</v>
      </c>
      <c r="AP493" s="66" t="s">
        <v>119</v>
      </c>
      <c r="AQ493" s="66"/>
      <c r="AR493" s="66"/>
      <c r="AS493" s="66"/>
      <c r="AT493" s="66"/>
      <c r="AU493" s="66"/>
      <c r="AV493" s="66"/>
      <c r="AW493" s="66" t="s">
        <v>120</v>
      </c>
      <c r="AX493" s="66" t="s">
        <v>121</v>
      </c>
      <c r="AY493" s="66" t="s">
        <v>119</v>
      </c>
      <c r="AZ493" s="77" t="s">
        <v>122</v>
      </c>
    </row>
    <row r="494" spans="1:52" ht="216.75">
      <c r="A494" s="7">
        <v>138</v>
      </c>
      <c r="B494" s="7" t="s">
        <v>102</v>
      </c>
      <c r="C494" s="65" t="s">
        <v>571</v>
      </c>
      <c r="D494" s="65">
        <v>138</v>
      </c>
      <c r="E494" s="7" t="s">
        <v>572</v>
      </c>
      <c r="F494" s="63" t="s">
        <v>105</v>
      </c>
      <c r="G494" s="54" t="s">
        <v>106</v>
      </c>
      <c r="H494" s="18" t="s">
        <v>573</v>
      </c>
      <c r="I494" s="38"/>
      <c r="J494" s="38"/>
      <c r="K494" s="38"/>
      <c r="L494" s="38"/>
      <c r="M494" s="38"/>
      <c r="N494" s="38"/>
      <c r="O494" s="38" t="s">
        <v>108</v>
      </c>
      <c r="P494" s="38"/>
      <c r="Q494" s="38"/>
      <c r="R494" s="38" t="s">
        <v>574</v>
      </c>
      <c r="S494" s="38"/>
      <c r="T494" s="38" t="b">
        <v>0</v>
      </c>
      <c r="U494" s="22"/>
      <c r="V494" s="18" t="s">
        <v>575</v>
      </c>
      <c r="W494" s="18" t="s">
        <v>575</v>
      </c>
      <c r="X494" s="18" t="s">
        <v>576</v>
      </c>
      <c r="Y494" s="18" t="s">
        <v>577</v>
      </c>
      <c r="Z494" s="18" t="s">
        <v>578</v>
      </c>
      <c r="AA494" s="18" t="s">
        <v>579</v>
      </c>
      <c r="AB494" s="18" t="s">
        <v>580</v>
      </c>
      <c r="AC494" s="18" t="s">
        <v>575</v>
      </c>
      <c r="AD494" s="18" t="s">
        <v>581</v>
      </c>
      <c r="AE494" s="18" t="s">
        <v>575</v>
      </c>
      <c r="AF494" s="18" t="s">
        <v>582</v>
      </c>
      <c r="AG494" s="18" t="s">
        <v>583</v>
      </c>
      <c r="AH494" s="22"/>
      <c r="AI494" s="49" t="b">
        <v>0</v>
      </c>
      <c r="AJ494" s="7" t="s">
        <v>108</v>
      </c>
      <c r="AK494" s="64" t="s">
        <v>578</v>
      </c>
      <c r="AL494" s="29" t="s">
        <v>108</v>
      </c>
      <c r="AM494" s="8" t="s">
        <v>584</v>
      </c>
      <c r="AN494" s="7"/>
      <c r="AO494" s="7" t="s">
        <v>106</v>
      </c>
      <c r="AP494" s="7" t="s">
        <v>119</v>
      </c>
      <c r="AQ494" s="7"/>
      <c r="AR494" s="7"/>
      <c r="AS494" s="7"/>
      <c r="AT494" s="7"/>
      <c r="AU494" s="7"/>
      <c r="AV494" s="7"/>
      <c r="AW494" s="7" t="s">
        <v>120</v>
      </c>
      <c r="AX494" s="7" t="s">
        <v>121</v>
      </c>
      <c r="AY494" s="7" t="s">
        <v>119</v>
      </c>
      <c r="AZ494" s="62" t="s">
        <v>122</v>
      </c>
    </row>
    <row r="495" spans="1:52" ht="242.25">
      <c r="A495" s="66">
        <v>137</v>
      </c>
      <c r="B495" s="66" t="s">
        <v>102</v>
      </c>
      <c r="C495" s="67" t="s">
        <v>557</v>
      </c>
      <c r="D495" s="67">
        <v>137</v>
      </c>
      <c r="E495" s="66" t="s">
        <v>558</v>
      </c>
      <c r="F495" s="68" t="s">
        <v>105</v>
      </c>
      <c r="G495" s="69" t="s">
        <v>106</v>
      </c>
      <c r="H495" s="70" t="s">
        <v>559</v>
      </c>
      <c r="I495" s="71"/>
      <c r="J495" s="71"/>
      <c r="K495" s="71"/>
      <c r="L495" s="71"/>
      <c r="M495" s="71"/>
      <c r="N495" s="71"/>
      <c r="O495" s="71" t="s">
        <v>108</v>
      </c>
      <c r="P495" s="71"/>
      <c r="Q495" s="71"/>
      <c r="R495" s="71" t="s">
        <v>560</v>
      </c>
      <c r="S495" s="71"/>
      <c r="T495" s="71" t="b">
        <v>0</v>
      </c>
      <c r="U495" s="72"/>
      <c r="V495" s="70" t="s">
        <v>561</v>
      </c>
      <c r="W495" s="70" t="s">
        <v>561</v>
      </c>
      <c r="X495" s="70" t="s">
        <v>562</v>
      </c>
      <c r="Y495" s="70" t="s">
        <v>563</v>
      </c>
      <c r="Z495" s="70" t="s">
        <v>564</v>
      </c>
      <c r="AA495" s="70" t="s">
        <v>565</v>
      </c>
      <c r="AB495" s="70" t="s">
        <v>566</v>
      </c>
      <c r="AC495" s="70" t="s">
        <v>561</v>
      </c>
      <c r="AD495" s="70" t="s">
        <v>567</v>
      </c>
      <c r="AE495" s="70" t="s">
        <v>561</v>
      </c>
      <c r="AF495" s="70" t="s">
        <v>568</v>
      </c>
      <c r="AG495" s="70" t="s">
        <v>569</v>
      </c>
      <c r="AH495" s="72"/>
      <c r="AI495" s="73" t="b">
        <v>0</v>
      </c>
      <c r="AJ495" s="66" t="s">
        <v>108</v>
      </c>
      <c r="AK495" s="74" t="s">
        <v>564</v>
      </c>
      <c r="AL495" s="75" t="s">
        <v>108</v>
      </c>
      <c r="AM495" s="76" t="s">
        <v>570</v>
      </c>
      <c r="AN495" s="66"/>
      <c r="AO495" s="66" t="s">
        <v>106</v>
      </c>
      <c r="AP495" s="66" t="s">
        <v>119</v>
      </c>
      <c r="AQ495" s="66"/>
      <c r="AR495" s="66"/>
      <c r="AS495" s="66"/>
      <c r="AT495" s="66"/>
      <c r="AU495" s="66"/>
      <c r="AV495" s="66"/>
      <c r="AW495" s="66" t="s">
        <v>120</v>
      </c>
      <c r="AX495" s="66" t="s">
        <v>121</v>
      </c>
      <c r="AY495" s="66" t="s">
        <v>119</v>
      </c>
      <c r="AZ495" s="77" t="s">
        <v>122</v>
      </c>
    </row>
    <row r="496" spans="1:52" ht="242.25">
      <c r="A496" s="7">
        <v>136</v>
      </c>
      <c r="B496" s="7" t="s">
        <v>102</v>
      </c>
      <c r="C496" s="65" t="s">
        <v>543</v>
      </c>
      <c r="D496" s="65">
        <v>136</v>
      </c>
      <c r="E496" s="7" t="s">
        <v>544</v>
      </c>
      <c r="F496" s="63" t="s">
        <v>105</v>
      </c>
      <c r="G496" s="54" t="s">
        <v>106</v>
      </c>
      <c r="H496" s="18" t="s">
        <v>545</v>
      </c>
      <c r="I496" s="38"/>
      <c r="J496" s="38"/>
      <c r="K496" s="38"/>
      <c r="L496" s="38"/>
      <c r="M496" s="38"/>
      <c r="N496" s="38"/>
      <c r="O496" s="38" t="s">
        <v>108</v>
      </c>
      <c r="P496" s="38"/>
      <c r="Q496" s="38"/>
      <c r="R496" s="38" t="s">
        <v>546</v>
      </c>
      <c r="S496" s="38"/>
      <c r="T496" s="38" t="b">
        <v>0</v>
      </c>
      <c r="U496" s="22"/>
      <c r="V496" s="18" t="s">
        <v>547</v>
      </c>
      <c r="W496" s="18" t="s">
        <v>547</v>
      </c>
      <c r="X496" s="18" t="s">
        <v>548</v>
      </c>
      <c r="Y496" s="18" t="s">
        <v>549</v>
      </c>
      <c r="Z496" s="18" t="s">
        <v>550</v>
      </c>
      <c r="AA496" s="18" t="s">
        <v>551</v>
      </c>
      <c r="AB496" s="18" t="s">
        <v>552</v>
      </c>
      <c r="AC496" s="18" t="s">
        <v>547</v>
      </c>
      <c r="AD496" s="18" t="s">
        <v>553</v>
      </c>
      <c r="AE496" s="18" t="s">
        <v>547</v>
      </c>
      <c r="AF496" s="18" t="s">
        <v>554</v>
      </c>
      <c r="AG496" s="18" t="s">
        <v>555</v>
      </c>
      <c r="AH496" s="22"/>
      <c r="AI496" s="49" t="b">
        <v>0</v>
      </c>
      <c r="AJ496" s="7" t="s">
        <v>108</v>
      </c>
      <c r="AK496" s="64" t="s">
        <v>550</v>
      </c>
      <c r="AL496" s="29" t="s">
        <v>108</v>
      </c>
      <c r="AM496" s="8" t="s">
        <v>556</v>
      </c>
      <c r="AN496" s="7"/>
      <c r="AO496" s="7" t="s">
        <v>106</v>
      </c>
      <c r="AP496" s="7" t="s">
        <v>119</v>
      </c>
      <c r="AQ496" s="7"/>
      <c r="AR496" s="7"/>
      <c r="AS496" s="7"/>
      <c r="AT496" s="7"/>
      <c r="AU496" s="7"/>
      <c r="AV496" s="7"/>
      <c r="AW496" s="7" t="s">
        <v>120</v>
      </c>
      <c r="AX496" s="7" t="s">
        <v>121</v>
      </c>
      <c r="AY496" s="7" t="s">
        <v>119</v>
      </c>
      <c r="AZ496" s="62" t="s">
        <v>122</v>
      </c>
    </row>
    <row r="497" spans="1:52" ht="216.75">
      <c r="A497" s="66">
        <v>135</v>
      </c>
      <c r="B497" s="66" t="s">
        <v>102</v>
      </c>
      <c r="C497" s="67" t="s">
        <v>529</v>
      </c>
      <c r="D497" s="67">
        <v>135</v>
      </c>
      <c r="E497" s="66" t="s">
        <v>530</v>
      </c>
      <c r="F497" s="68" t="s">
        <v>105</v>
      </c>
      <c r="G497" s="69" t="s">
        <v>106</v>
      </c>
      <c r="H497" s="70" t="s">
        <v>531</v>
      </c>
      <c r="I497" s="71"/>
      <c r="J497" s="71"/>
      <c r="K497" s="71"/>
      <c r="L497" s="71"/>
      <c r="M497" s="71"/>
      <c r="N497" s="71"/>
      <c r="O497" s="71" t="s">
        <v>108</v>
      </c>
      <c r="P497" s="71"/>
      <c r="Q497" s="71"/>
      <c r="R497" s="71" t="s">
        <v>532</v>
      </c>
      <c r="S497" s="71"/>
      <c r="T497" s="71" t="b">
        <v>0</v>
      </c>
      <c r="U497" s="72"/>
      <c r="V497" s="70" t="s">
        <v>533</v>
      </c>
      <c r="W497" s="70" t="s">
        <v>533</v>
      </c>
      <c r="X497" s="70" t="s">
        <v>534</v>
      </c>
      <c r="Y497" s="70" t="s">
        <v>535</v>
      </c>
      <c r="Z497" s="70" t="s">
        <v>536</v>
      </c>
      <c r="AA497" s="70" t="s">
        <v>537</v>
      </c>
      <c r="AB497" s="70" t="s">
        <v>538</v>
      </c>
      <c r="AC497" s="70" t="s">
        <v>533</v>
      </c>
      <c r="AD497" s="70" t="s">
        <v>539</v>
      </c>
      <c r="AE497" s="70" t="s">
        <v>533</v>
      </c>
      <c r="AF497" s="70" t="s">
        <v>540</v>
      </c>
      <c r="AG497" s="70" t="s">
        <v>541</v>
      </c>
      <c r="AH497" s="72"/>
      <c r="AI497" s="73" t="b">
        <v>0</v>
      </c>
      <c r="AJ497" s="66" t="s">
        <v>108</v>
      </c>
      <c r="AK497" s="74" t="s">
        <v>536</v>
      </c>
      <c r="AL497" s="75" t="s">
        <v>108</v>
      </c>
      <c r="AM497" s="76" t="s">
        <v>542</v>
      </c>
      <c r="AN497" s="66"/>
      <c r="AO497" s="66" t="s">
        <v>106</v>
      </c>
      <c r="AP497" s="66" t="s">
        <v>119</v>
      </c>
      <c r="AQ497" s="66"/>
      <c r="AR497" s="66"/>
      <c r="AS497" s="66"/>
      <c r="AT497" s="66"/>
      <c r="AU497" s="66"/>
      <c r="AV497" s="66"/>
      <c r="AW497" s="66" t="s">
        <v>120</v>
      </c>
      <c r="AX497" s="66" t="s">
        <v>121</v>
      </c>
      <c r="AY497" s="66" t="s">
        <v>119</v>
      </c>
      <c r="AZ497" s="77" t="s">
        <v>122</v>
      </c>
    </row>
    <row r="498" spans="1:52" ht="216.75">
      <c r="A498" s="7">
        <v>134</v>
      </c>
      <c r="B498" s="7" t="s">
        <v>102</v>
      </c>
      <c r="C498" s="65" t="s">
        <v>515</v>
      </c>
      <c r="D498" s="65">
        <v>134</v>
      </c>
      <c r="E498" s="7" t="s">
        <v>516</v>
      </c>
      <c r="F498" s="63" t="s">
        <v>105</v>
      </c>
      <c r="G498" s="54" t="s">
        <v>106</v>
      </c>
      <c r="H498" s="18" t="s">
        <v>517</v>
      </c>
      <c r="I498" s="38"/>
      <c r="J498" s="38"/>
      <c r="K498" s="38"/>
      <c r="L498" s="38"/>
      <c r="M498" s="38"/>
      <c r="N498" s="38"/>
      <c r="O498" s="38" t="s">
        <v>108</v>
      </c>
      <c r="P498" s="38"/>
      <c r="Q498" s="38"/>
      <c r="R498" s="38" t="s">
        <v>518</v>
      </c>
      <c r="S498" s="38"/>
      <c r="T498" s="38" t="b">
        <v>0</v>
      </c>
      <c r="U498" s="22"/>
      <c r="V498" s="18" t="s">
        <v>519</v>
      </c>
      <c r="W498" s="18" t="s">
        <v>519</v>
      </c>
      <c r="X498" s="18" t="s">
        <v>520</v>
      </c>
      <c r="Y498" s="18" t="s">
        <v>521</v>
      </c>
      <c r="Z498" s="18" t="s">
        <v>522</v>
      </c>
      <c r="AA498" s="18" t="s">
        <v>523</v>
      </c>
      <c r="AB498" s="18" t="s">
        <v>524</v>
      </c>
      <c r="AC498" s="18" t="s">
        <v>519</v>
      </c>
      <c r="AD498" s="18" t="s">
        <v>525</v>
      </c>
      <c r="AE498" s="18" t="s">
        <v>519</v>
      </c>
      <c r="AF498" s="18" t="s">
        <v>526</v>
      </c>
      <c r="AG498" s="18" t="s">
        <v>527</v>
      </c>
      <c r="AH498" s="22"/>
      <c r="AI498" s="49" t="b">
        <v>0</v>
      </c>
      <c r="AJ498" s="7" t="s">
        <v>108</v>
      </c>
      <c r="AK498" s="64" t="s">
        <v>522</v>
      </c>
      <c r="AL498" s="29" t="s">
        <v>108</v>
      </c>
      <c r="AM498" s="8" t="s">
        <v>528</v>
      </c>
      <c r="AN498" s="7"/>
      <c r="AO498" s="7" t="s">
        <v>106</v>
      </c>
      <c r="AP498" s="7" t="s">
        <v>119</v>
      </c>
      <c r="AQ498" s="7"/>
      <c r="AR498" s="7"/>
      <c r="AS498" s="7"/>
      <c r="AT498" s="7"/>
      <c r="AU498" s="7"/>
      <c r="AV498" s="7"/>
      <c r="AW498" s="7" t="s">
        <v>120</v>
      </c>
      <c r="AX498" s="7" t="s">
        <v>121</v>
      </c>
      <c r="AY498" s="7" t="s">
        <v>119</v>
      </c>
      <c r="AZ498" s="62" t="s">
        <v>122</v>
      </c>
    </row>
    <row r="499" spans="1:52" ht="216.75">
      <c r="A499" s="66">
        <v>133</v>
      </c>
      <c r="B499" s="66" t="s">
        <v>102</v>
      </c>
      <c r="C499" s="67" t="s">
        <v>501</v>
      </c>
      <c r="D499" s="67">
        <v>133</v>
      </c>
      <c r="E499" s="66" t="s">
        <v>502</v>
      </c>
      <c r="F499" s="68" t="s">
        <v>105</v>
      </c>
      <c r="G499" s="69" t="s">
        <v>106</v>
      </c>
      <c r="H499" s="70" t="s">
        <v>503</v>
      </c>
      <c r="I499" s="71"/>
      <c r="J499" s="71"/>
      <c r="K499" s="71"/>
      <c r="L499" s="71"/>
      <c r="M499" s="71"/>
      <c r="N499" s="71"/>
      <c r="O499" s="71" t="s">
        <v>108</v>
      </c>
      <c r="P499" s="71"/>
      <c r="Q499" s="71"/>
      <c r="R499" s="71" t="s">
        <v>504</v>
      </c>
      <c r="S499" s="71"/>
      <c r="T499" s="71" t="b">
        <v>0</v>
      </c>
      <c r="U499" s="72"/>
      <c r="V499" s="70" t="s">
        <v>505</v>
      </c>
      <c r="W499" s="70" t="s">
        <v>505</v>
      </c>
      <c r="X499" s="70" t="s">
        <v>506</v>
      </c>
      <c r="Y499" s="70" t="s">
        <v>507</v>
      </c>
      <c r="Z499" s="70" t="s">
        <v>508</v>
      </c>
      <c r="AA499" s="70" t="s">
        <v>509</v>
      </c>
      <c r="AB499" s="70" t="s">
        <v>510</v>
      </c>
      <c r="AC499" s="70" t="s">
        <v>505</v>
      </c>
      <c r="AD499" s="70" t="s">
        <v>511</v>
      </c>
      <c r="AE499" s="70" t="s">
        <v>505</v>
      </c>
      <c r="AF499" s="70" t="s">
        <v>512</v>
      </c>
      <c r="AG499" s="70" t="s">
        <v>513</v>
      </c>
      <c r="AH499" s="72"/>
      <c r="AI499" s="73" t="b">
        <v>0</v>
      </c>
      <c r="AJ499" s="66" t="s">
        <v>108</v>
      </c>
      <c r="AK499" s="74" t="s">
        <v>508</v>
      </c>
      <c r="AL499" s="75" t="s">
        <v>108</v>
      </c>
      <c r="AM499" s="76" t="s">
        <v>514</v>
      </c>
      <c r="AN499" s="66"/>
      <c r="AO499" s="66" t="s">
        <v>106</v>
      </c>
      <c r="AP499" s="66" t="s">
        <v>119</v>
      </c>
      <c r="AQ499" s="66"/>
      <c r="AR499" s="66"/>
      <c r="AS499" s="66"/>
      <c r="AT499" s="66"/>
      <c r="AU499" s="66"/>
      <c r="AV499" s="66"/>
      <c r="AW499" s="66" t="s">
        <v>120</v>
      </c>
      <c r="AX499" s="66" t="s">
        <v>121</v>
      </c>
      <c r="AY499" s="66" t="s">
        <v>119</v>
      </c>
      <c r="AZ499" s="77" t="s">
        <v>122</v>
      </c>
    </row>
    <row r="500" spans="1:52" ht="216.75">
      <c r="A500" s="7">
        <v>132</v>
      </c>
      <c r="B500" s="7" t="s">
        <v>102</v>
      </c>
      <c r="C500" s="65" t="s">
        <v>487</v>
      </c>
      <c r="D500" s="65">
        <v>132</v>
      </c>
      <c r="E500" s="7" t="s">
        <v>488</v>
      </c>
      <c r="F500" s="63" t="s">
        <v>105</v>
      </c>
      <c r="G500" s="54" t="s">
        <v>106</v>
      </c>
      <c r="H500" s="18" t="s">
        <v>489</v>
      </c>
      <c r="I500" s="38"/>
      <c r="J500" s="38"/>
      <c r="K500" s="38"/>
      <c r="L500" s="38"/>
      <c r="M500" s="38"/>
      <c r="N500" s="38"/>
      <c r="O500" s="38" t="s">
        <v>108</v>
      </c>
      <c r="P500" s="38"/>
      <c r="Q500" s="38"/>
      <c r="R500" s="38" t="s">
        <v>490</v>
      </c>
      <c r="S500" s="38"/>
      <c r="T500" s="38" t="b">
        <v>0</v>
      </c>
      <c r="U500" s="22"/>
      <c r="V500" s="18" t="s">
        <v>491</v>
      </c>
      <c r="W500" s="18" t="s">
        <v>491</v>
      </c>
      <c r="X500" s="18" t="s">
        <v>492</v>
      </c>
      <c r="Y500" s="18" t="s">
        <v>493</v>
      </c>
      <c r="Z500" s="18" t="s">
        <v>494</v>
      </c>
      <c r="AA500" s="18" t="s">
        <v>495</v>
      </c>
      <c r="AB500" s="18" t="s">
        <v>496</v>
      </c>
      <c r="AC500" s="18" t="s">
        <v>491</v>
      </c>
      <c r="AD500" s="18" t="s">
        <v>497</v>
      </c>
      <c r="AE500" s="18" t="s">
        <v>491</v>
      </c>
      <c r="AF500" s="18" t="s">
        <v>498</v>
      </c>
      <c r="AG500" s="18" t="s">
        <v>499</v>
      </c>
      <c r="AH500" s="22"/>
      <c r="AI500" s="49" t="b">
        <v>0</v>
      </c>
      <c r="AJ500" s="7" t="s">
        <v>108</v>
      </c>
      <c r="AK500" s="64" t="s">
        <v>494</v>
      </c>
      <c r="AL500" s="29" t="s">
        <v>108</v>
      </c>
      <c r="AM500" s="8" t="s">
        <v>500</v>
      </c>
      <c r="AN500" s="7"/>
      <c r="AO500" s="7" t="s">
        <v>106</v>
      </c>
      <c r="AP500" s="7" t="s">
        <v>119</v>
      </c>
      <c r="AQ500" s="7"/>
      <c r="AR500" s="7"/>
      <c r="AS500" s="7"/>
      <c r="AT500" s="7"/>
      <c r="AU500" s="7"/>
      <c r="AV500" s="7"/>
      <c r="AW500" s="7" t="s">
        <v>120</v>
      </c>
      <c r="AX500" s="7" t="s">
        <v>121</v>
      </c>
      <c r="AY500" s="7" t="s">
        <v>119</v>
      </c>
      <c r="AZ500" s="62" t="s">
        <v>122</v>
      </c>
    </row>
    <row r="501" spans="1:52" ht="216.75">
      <c r="A501" s="66">
        <v>131</v>
      </c>
      <c r="B501" s="66" t="s">
        <v>102</v>
      </c>
      <c r="C501" s="67" t="s">
        <v>473</v>
      </c>
      <c r="D501" s="67">
        <v>131</v>
      </c>
      <c r="E501" s="66" t="s">
        <v>474</v>
      </c>
      <c r="F501" s="68" t="s">
        <v>105</v>
      </c>
      <c r="G501" s="69" t="s">
        <v>106</v>
      </c>
      <c r="H501" s="70" t="s">
        <v>475</v>
      </c>
      <c r="I501" s="71"/>
      <c r="J501" s="71"/>
      <c r="K501" s="71"/>
      <c r="L501" s="71"/>
      <c r="M501" s="71"/>
      <c r="N501" s="71"/>
      <c r="O501" s="71" t="s">
        <v>108</v>
      </c>
      <c r="P501" s="71"/>
      <c r="Q501" s="71"/>
      <c r="R501" s="71" t="s">
        <v>476</v>
      </c>
      <c r="S501" s="71"/>
      <c r="T501" s="71" t="b">
        <v>0</v>
      </c>
      <c r="U501" s="72"/>
      <c r="V501" s="70" t="s">
        <v>477</v>
      </c>
      <c r="W501" s="70" t="s">
        <v>477</v>
      </c>
      <c r="X501" s="70" t="s">
        <v>478</v>
      </c>
      <c r="Y501" s="70" t="s">
        <v>479</v>
      </c>
      <c r="Z501" s="70" t="s">
        <v>480</v>
      </c>
      <c r="AA501" s="70" t="s">
        <v>481</v>
      </c>
      <c r="AB501" s="70" t="s">
        <v>482</v>
      </c>
      <c r="AC501" s="70" t="s">
        <v>477</v>
      </c>
      <c r="AD501" s="70" t="s">
        <v>483</v>
      </c>
      <c r="AE501" s="70" t="s">
        <v>477</v>
      </c>
      <c r="AF501" s="70" t="s">
        <v>484</v>
      </c>
      <c r="AG501" s="70" t="s">
        <v>485</v>
      </c>
      <c r="AH501" s="72"/>
      <c r="AI501" s="73" t="b">
        <v>0</v>
      </c>
      <c r="AJ501" s="66" t="s">
        <v>108</v>
      </c>
      <c r="AK501" s="74" t="s">
        <v>480</v>
      </c>
      <c r="AL501" s="75" t="s">
        <v>108</v>
      </c>
      <c r="AM501" s="76" t="s">
        <v>486</v>
      </c>
      <c r="AN501" s="66"/>
      <c r="AO501" s="66" t="s">
        <v>106</v>
      </c>
      <c r="AP501" s="66" t="s">
        <v>119</v>
      </c>
      <c r="AQ501" s="66"/>
      <c r="AR501" s="66"/>
      <c r="AS501" s="66"/>
      <c r="AT501" s="66"/>
      <c r="AU501" s="66"/>
      <c r="AV501" s="66"/>
      <c r="AW501" s="66" t="s">
        <v>120</v>
      </c>
      <c r="AX501" s="66" t="s">
        <v>121</v>
      </c>
      <c r="AY501" s="66" t="s">
        <v>119</v>
      </c>
      <c r="AZ501" s="77" t="s">
        <v>122</v>
      </c>
    </row>
    <row r="502" spans="1:52" ht="216.75">
      <c r="A502" s="7">
        <v>130</v>
      </c>
      <c r="B502" s="7" t="s">
        <v>102</v>
      </c>
      <c r="C502" s="65" t="s">
        <v>459</v>
      </c>
      <c r="D502" s="65">
        <v>130</v>
      </c>
      <c r="E502" s="7" t="s">
        <v>460</v>
      </c>
      <c r="F502" s="63" t="s">
        <v>105</v>
      </c>
      <c r="G502" s="54" t="s">
        <v>106</v>
      </c>
      <c r="H502" s="18" t="s">
        <v>461</v>
      </c>
      <c r="I502" s="38"/>
      <c r="J502" s="38"/>
      <c r="K502" s="38"/>
      <c r="L502" s="38"/>
      <c r="M502" s="38"/>
      <c r="N502" s="38"/>
      <c r="O502" s="38" t="s">
        <v>108</v>
      </c>
      <c r="P502" s="38"/>
      <c r="Q502" s="38"/>
      <c r="R502" s="38" t="s">
        <v>462</v>
      </c>
      <c r="S502" s="38"/>
      <c r="T502" s="38" t="b">
        <v>0</v>
      </c>
      <c r="U502" s="22"/>
      <c r="V502" s="18" t="s">
        <v>463</v>
      </c>
      <c r="W502" s="18" t="s">
        <v>463</v>
      </c>
      <c r="X502" s="18" t="s">
        <v>464</v>
      </c>
      <c r="Y502" s="18" t="s">
        <v>465</v>
      </c>
      <c r="Z502" s="18" t="s">
        <v>466</v>
      </c>
      <c r="AA502" s="18" t="s">
        <v>467</v>
      </c>
      <c r="AB502" s="18" t="s">
        <v>468</v>
      </c>
      <c r="AC502" s="18" t="s">
        <v>463</v>
      </c>
      <c r="AD502" s="18" t="s">
        <v>469</v>
      </c>
      <c r="AE502" s="18" t="s">
        <v>463</v>
      </c>
      <c r="AF502" s="18" t="s">
        <v>470</v>
      </c>
      <c r="AG502" s="18" t="s">
        <v>471</v>
      </c>
      <c r="AH502" s="22"/>
      <c r="AI502" s="49" t="b">
        <v>0</v>
      </c>
      <c r="AJ502" s="7" t="s">
        <v>108</v>
      </c>
      <c r="AK502" s="64" t="s">
        <v>466</v>
      </c>
      <c r="AL502" s="29" t="s">
        <v>108</v>
      </c>
      <c r="AM502" s="8" t="s">
        <v>472</v>
      </c>
      <c r="AN502" s="7"/>
      <c r="AO502" s="7" t="s">
        <v>106</v>
      </c>
      <c r="AP502" s="7" t="s">
        <v>119</v>
      </c>
      <c r="AQ502" s="7"/>
      <c r="AR502" s="7"/>
      <c r="AS502" s="7"/>
      <c r="AT502" s="7"/>
      <c r="AU502" s="7"/>
      <c r="AV502" s="7"/>
      <c r="AW502" s="7" t="s">
        <v>120</v>
      </c>
      <c r="AX502" s="7" t="s">
        <v>121</v>
      </c>
      <c r="AY502" s="7" t="s">
        <v>119</v>
      </c>
      <c r="AZ502" s="62" t="s">
        <v>122</v>
      </c>
    </row>
    <row r="503" spans="1:52" ht="216.75">
      <c r="A503" s="66">
        <v>129</v>
      </c>
      <c r="B503" s="66" t="s">
        <v>102</v>
      </c>
      <c r="C503" s="67" t="s">
        <v>445</v>
      </c>
      <c r="D503" s="67">
        <v>129</v>
      </c>
      <c r="E503" s="66" t="s">
        <v>446</v>
      </c>
      <c r="F503" s="68" t="s">
        <v>105</v>
      </c>
      <c r="G503" s="69" t="s">
        <v>106</v>
      </c>
      <c r="H503" s="70" t="s">
        <v>447</v>
      </c>
      <c r="I503" s="71"/>
      <c r="J503" s="71"/>
      <c r="K503" s="71"/>
      <c r="L503" s="71"/>
      <c r="M503" s="71"/>
      <c r="N503" s="71"/>
      <c r="O503" s="71" t="s">
        <v>108</v>
      </c>
      <c r="P503" s="71"/>
      <c r="Q503" s="71"/>
      <c r="R503" s="71" t="s">
        <v>448</v>
      </c>
      <c r="S503" s="71"/>
      <c r="T503" s="71" t="b">
        <v>0</v>
      </c>
      <c r="U503" s="72"/>
      <c r="V503" s="70" t="s">
        <v>449</v>
      </c>
      <c r="W503" s="70" t="s">
        <v>449</v>
      </c>
      <c r="X503" s="70" t="s">
        <v>450</v>
      </c>
      <c r="Y503" s="70" t="s">
        <v>451</v>
      </c>
      <c r="Z503" s="70" t="s">
        <v>452</v>
      </c>
      <c r="AA503" s="70" t="s">
        <v>453</v>
      </c>
      <c r="AB503" s="70" t="s">
        <v>454</v>
      </c>
      <c r="AC503" s="70" t="s">
        <v>449</v>
      </c>
      <c r="AD503" s="70" t="s">
        <v>455</v>
      </c>
      <c r="AE503" s="70" t="s">
        <v>449</v>
      </c>
      <c r="AF503" s="70" t="s">
        <v>456</v>
      </c>
      <c r="AG503" s="70" t="s">
        <v>457</v>
      </c>
      <c r="AH503" s="72"/>
      <c r="AI503" s="73" t="b">
        <v>0</v>
      </c>
      <c r="AJ503" s="66" t="s">
        <v>108</v>
      </c>
      <c r="AK503" s="74" t="s">
        <v>452</v>
      </c>
      <c r="AL503" s="75" t="s">
        <v>108</v>
      </c>
      <c r="AM503" s="76" t="s">
        <v>458</v>
      </c>
      <c r="AN503" s="66"/>
      <c r="AO503" s="66" t="s">
        <v>106</v>
      </c>
      <c r="AP503" s="66" t="s">
        <v>119</v>
      </c>
      <c r="AQ503" s="66"/>
      <c r="AR503" s="66"/>
      <c r="AS503" s="66"/>
      <c r="AT503" s="66"/>
      <c r="AU503" s="66"/>
      <c r="AV503" s="66"/>
      <c r="AW503" s="66" t="s">
        <v>120</v>
      </c>
      <c r="AX503" s="66" t="s">
        <v>121</v>
      </c>
      <c r="AY503" s="66" t="s">
        <v>119</v>
      </c>
      <c r="AZ503" s="77" t="s">
        <v>122</v>
      </c>
    </row>
    <row r="504" spans="1:52" ht="216.75">
      <c r="A504" s="7">
        <v>128</v>
      </c>
      <c r="B504" s="7" t="s">
        <v>102</v>
      </c>
      <c r="C504" s="65" t="s">
        <v>431</v>
      </c>
      <c r="D504" s="65">
        <v>128</v>
      </c>
      <c r="E504" s="7" t="s">
        <v>432</v>
      </c>
      <c r="F504" s="63" t="s">
        <v>105</v>
      </c>
      <c r="G504" s="54" t="s">
        <v>106</v>
      </c>
      <c r="H504" s="18" t="s">
        <v>433</v>
      </c>
      <c r="I504" s="38"/>
      <c r="J504" s="38"/>
      <c r="K504" s="38"/>
      <c r="L504" s="38"/>
      <c r="M504" s="38"/>
      <c r="N504" s="38"/>
      <c r="O504" s="38" t="s">
        <v>108</v>
      </c>
      <c r="P504" s="38"/>
      <c r="Q504" s="38"/>
      <c r="R504" s="38" t="s">
        <v>434</v>
      </c>
      <c r="S504" s="38"/>
      <c r="T504" s="38" t="b">
        <v>0</v>
      </c>
      <c r="U504" s="22"/>
      <c r="V504" s="18" t="s">
        <v>435</v>
      </c>
      <c r="W504" s="18" t="s">
        <v>435</v>
      </c>
      <c r="X504" s="18" t="s">
        <v>436</v>
      </c>
      <c r="Y504" s="18" t="s">
        <v>437</v>
      </c>
      <c r="Z504" s="18" t="s">
        <v>438</v>
      </c>
      <c r="AA504" s="18" t="s">
        <v>439</v>
      </c>
      <c r="AB504" s="18" t="s">
        <v>440</v>
      </c>
      <c r="AC504" s="18" t="s">
        <v>435</v>
      </c>
      <c r="AD504" s="18" t="s">
        <v>441</v>
      </c>
      <c r="AE504" s="18" t="s">
        <v>435</v>
      </c>
      <c r="AF504" s="18" t="s">
        <v>442</v>
      </c>
      <c r="AG504" s="18" t="s">
        <v>443</v>
      </c>
      <c r="AH504" s="22"/>
      <c r="AI504" s="49" t="b">
        <v>0</v>
      </c>
      <c r="AJ504" s="7" t="s">
        <v>108</v>
      </c>
      <c r="AK504" s="64" t="s">
        <v>438</v>
      </c>
      <c r="AL504" s="29" t="s">
        <v>108</v>
      </c>
      <c r="AM504" s="8" t="s">
        <v>444</v>
      </c>
      <c r="AN504" s="7"/>
      <c r="AO504" s="7" t="s">
        <v>106</v>
      </c>
      <c r="AP504" s="7" t="s">
        <v>119</v>
      </c>
      <c r="AQ504" s="7"/>
      <c r="AR504" s="7"/>
      <c r="AS504" s="7"/>
      <c r="AT504" s="7"/>
      <c r="AU504" s="7"/>
      <c r="AV504" s="7"/>
      <c r="AW504" s="7" t="s">
        <v>120</v>
      </c>
      <c r="AX504" s="7" t="s">
        <v>121</v>
      </c>
      <c r="AY504" s="7" t="s">
        <v>119</v>
      </c>
      <c r="AZ504" s="62" t="s">
        <v>122</v>
      </c>
    </row>
    <row r="505" spans="1:52" ht="216.75">
      <c r="A505" s="66">
        <v>127</v>
      </c>
      <c r="B505" s="66" t="s">
        <v>102</v>
      </c>
      <c r="C505" s="67" t="s">
        <v>417</v>
      </c>
      <c r="D505" s="67">
        <v>127</v>
      </c>
      <c r="E505" s="66" t="s">
        <v>418</v>
      </c>
      <c r="F505" s="68" t="s">
        <v>105</v>
      </c>
      <c r="G505" s="69" t="s">
        <v>106</v>
      </c>
      <c r="H505" s="70" t="s">
        <v>419</v>
      </c>
      <c r="I505" s="71"/>
      <c r="J505" s="71"/>
      <c r="K505" s="71"/>
      <c r="L505" s="71"/>
      <c r="M505" s="71"/>
      <c r="N505" s="71"/>
      <c r="O505" s="71" t="s">
        <v>108</v>
      </c>
      <c r="P505" s="71"/>
      <c r="Q505" s="71"/>
      <c r="R505" s="71" t="s">
        <v>420</v>
      </c>
      <c r="S505" s="71"/>
      <c r="T505" s="71" t="b">
        <v>0</v>
      </c>
      <c r="U505" s="72"/>
      <c r="V505" s="70" t="s">
        <v>421</v>
      </c>
      <c r="W505" s="70" t="s">
        <v>421</v>
      </c>
      <c r="X505" s="70" t="s">
        <v>422</v>
      </c>
      <c r="Y505" s="70" t="s">
        <v>423</v>
      </c>
      <c r="Z505" s="70" t="s">
        <v>424</v>
      </c>
      <c r="AA505" s="70" t="s">
        <v>425</v>
      </c>
      <c r="AB505" s="70" t="s">
        <v>426</v>
      </c>
      <c r="AC505" s="70" t="s">
        <v>421</v>
      </c>
      <c r="AD505" s="70" t="s">
        <v>427</v>
      </c>
      <c r="AE505" s="70" t="s">
        <v>421</v>
      </c>
      <c r="AF505" s="70" t="s">
        <v>428</v>
      </c>
      <c r="AG505" s="70" t="s">
        <v>429</v>
      </c>
      <c r="AH505" s="72"/>
      <c r="AI505" s="73" t="b">
        <v>0</v>
      </c>
      <c r="AJ505" s="66" t="s">
        <v>108</v>
      </c>
      <c r="AK505" s="74" t="s">
        <v>424</v>
      </c>
      <c r="AL505" s="75" t="s">
        <v>108</v>
      </c>
      <c r="AM505" s="76" t="s">
        <v>430</v>
      </c>
      <c r="AN505" s="66"/>
      <c r="AO505" s="66" t="s">
        <v>106</v>
      </c>
      <c r="AP505" s="66" t="s">
        <v>119</v>
      </c>
      <c r="AQ505" s="66"/>
      <c r="AR505" s="66"/>
      <c r="AS505" s="66"/>
      <c r="AT505" s="66"/>
      <c r="AU505" s="66"/>
      <c r="AV505" s="66"/>
      <c r="AW505" s="66" t="s">
        <v>120</v>
      </c>
      <c r="AX505" s="66" t="s">
        <v>121</v>
      </c>
      <c r="AY505" s="66" t="s">
        <v>119</v>
      </c>
      <c r="AZ505" s="77" t="s">
        <v>122</v>
      </c>
    </row>
    <row r="506" spans="1:52" ht="216.75">
      <c r="A506" s="7">
        <v>126</v>
      </c>
      <c r="B506" s="7" t="s">
        <v>102</v>
      </c>
      <c r="C506" s="65" t="s">
        <v>403</v>
      </c>
      <c r="D506" s="65">
        <v>126</v>
      </c>
      <c r="E506" s="7" t="s">
        <v>404</v>
      </c>
      <c r="F506" s="63" t="s">
        <v>105</v>
      </c>
      <c r="G506" s="54" t="s">
        <v>106</v>
      </c>
      <c r="H506" s="18" t="s">
        <v>405</v>
      </c>
      <c r="I506" s="38"/>
      <c r="J506" s="38"/>
      <c r="K506" s="38"/>
      <c r="L506" s="38"/>
      <c r="M506" s="38"/>
      <c r="N506" s="38"/>
      <c r="O506" s="38" t="s">
        <v>108</v>
      </c>
      <c r="P506" s="38"/>
      <c r="Q506" s="38"/>
      <c r="R506" s="38" t="s">
        <v>406</v>
      </c>
      <c r="S506" s="38"/>
      <c r="T506" s="38" t="b">
        <v>0</v>
      </c>
      <c r="U506" s="22"/>
      <c r="V506" s="18" t="s">
        <v>407</v>
      </c>
      <c r="W506" s="18" t="s">
        <v>407</v>
      </c>
      <c r="X506" s="18" t="s">
        <v>408</v>
      </c>
      <c r="Y506" s="18" t="s">
        <v>409</v>
      </c>
      <c r="Z506" s="18" t="s">
        <v>410</v>
      </c>
      <c r="AA506" s="18" t="s">
        <v>411</v>
      </c>
      <c r="AB506" s="18" t="s">
        <v>412</v>
      </c>
      <c r="AC506" s="18" t="s">
        <v>407</v>
      </c>
      <c r="AD506" s="18" t="s">
        <v>413</v>
      </c>
      <c r="AE506" s="18" t="s">
        <v>407</v>
      </c>
      <c r="AF506" s="18" t="s">
        <v>414</v>
      </c>
      <c r="AG506" s="18" t="s">
        <v>415</v>
      </c>
      <c r="AH506" s="22"/>
      <c r="AI506" s="49" t="b">
        <v>0</v>
      </c>
      <c r="AJ506" s="7" t="s">
        <v>108</v>
      </c>
      <c r="AK506" s="64" t="s">
        <v>410</v>
      </c>
      <c r="AL506" s="29" t="s">
        <v>108</v>
      </c>
      <c r="AM506" s="8" t="s">
        <v>416</v>
      </c>
      <c r="AN506" s="7"/>
      <c r="AO506" s="7" t="s">
        <v>106</v>
      </c>
      <c r="AP506" s="7" t="s">
        <v>119</v>
      </c>
      <c r="AQ506" s="7"/>
      <c r="AR506" s="7"/>
      <c r="AS506" s="7"/>
      <c r="AT506" s="7"/>
      <c r="AU506" s="7"/>
      <c r="AV506" s="7"/>
      <c r="AW506" s="7" t="s">
        <v>120</v>
      </c>
      <c r="AX506" s="7" t="s">
        <v>121</v>
      </c>
      <c r="AY506" s="7" t="s">
        <v>119</v>
      </c>
      <c r="AZ506" s="62" t="s">
        <v>122</v>
      </c>
    </row>
    <row r="507" spans="1:52" ht="216.75">
      <c r="A507" s="66">
        <v>125</v>
      </c>
      <c r="B507" s="66" t="s">
        <v>102</v>
      </c>
      <c r="C507" s="67" t="s">
        <v>389</v>
      </c>
      <c r="D507" s="67">
        <v>125</v>
      </c>
      <c r="E507" s="66" t="s">
        <v>390</v>
      </c>
      <c r="F507" s="68" t="s">
        <v>105</v>
      </c>
      <c r="G507" s="69" t="s">
        <v>106</v>
      </c>
      <c r="H507" s="70" t="s">
        <v>391</v>
      </c>
      <c r="I507" s="71"/>
      <c r="J507" s="71"/>
      <c r="K507" s="71"/>
      <c r="L507" s="71"/>
      <c r="M507" s="71"/>
      <c r="N507" s="71"/>
      <c r="O507" s="71" t="s">
        <v>108</v>
      </c>
      <c r="P507" s="71"/>
      <c r="Q507" s="71"/>
      <c r="R507" s="71" t="s">
        <v>392</v>
      </c>
      <c r="S507" s="71"/>
      <c r="T507" s="71" t="b">
        <v>0</v>
      </c>
      <c r="U507" s="72"/>
      <c r="V507" s="70" t="s">
        <v>393</v>
      </c>
      <c r="W507" s="70" t="s">
        <v>393</v>
      </c>
      <c r="X507" s="70" t="s">
        <v>394</v>
      </c>
      <c r="Y507" s="70" t="s">
        <v>395</v>
      </c>
      <c r="Z507" s="70" t="s">
        <v>396</v>
      </c>
      <c r="AA507" s="70" t="s">
        <v>397</v>
      </c>
      <c r="AB507" s="70" t="s">
        <v>398</v>
      </c>
      <c r="AC507" s="70" t="s">
        <v>393</v>
      </c>
      <c r="AD507" s="70" t="s">
        <v>399</v>
      </c>
      <c r="AE507" s="70" t="s">
        <v>393</v>
      </c>
      <c r="AF507" s="70" t="s">
        <v>400</v>
      </c>
      <c r="AG507" s="70" t="s">
        <v>401</v>
      </c>
      <c r="AH507" s="72"/>
      <c r="AI507" s="73" t="b">
        <v>0</v>
      </c>
      <c r="AJ507" s="66" t="s">
        <v>108</v>
      </c>
      <c r="AK507" s="74" t="s">
        <v>396</v>
      </c>
      <c r="AL507" s="75" t="s">
        <v>108</v>
      </c>
      <c r="AM507" s="76" t="s">
        <v>402</v>
      </c>
      <c r="AN507" s="66"/>
      <c r="AO507" s="66" t="s">
        <v>106</v>
      </c>
      <c r="AP507" s="66" t="s">
        <v>119</v>
      </c>
      <c r="AQ507" s="66"/>
      <c r="AR507" s="66"/>
      <c r="AS507" s="66"/>
      <c r="AT507" s="66"/>
      <c r="AU507" s="66"/>
      <c r="AV507" s="66"/>
      <c r="AW507" s="66" t="s">
        <v>120</v>
      </c>
      <c r="AX507" s="66" t="s">
        <v>121</v>
      </c>
      <c r="AY507" s="66" t="s">
        <v>119</v>
      </c>
      <c r="AZ507" s="77" t="s">
        <v>122</v>
      </c>
    </row>
    <row r="508" spans="1:52" ht="216.75">
      <c r="A508" s="7">
        <v>124</v>
      </c>
      <c r="B508" s="7" t="s">
        <v>102</v>
      </c>
      <c r="C508" s="65" t="s">
        <v>375</v>
      </c>
      <c r="D508" s="65">
        <v>124</v>
      </c>
      <c r="E508" s="7" t="s">
        <v>376</v>
      </c>
      <c r="F508" s="63" t="s">
        <v>105</v>
      </c>
      <c r="G508" s="54" t="s">
        <v>106</v>
      </c>
      <c r="H508" s="18" t="s">
        <v>377</v>
      </c>
      <c r="I508" s="38"/>
      <c r="J508" s="38"/>
      <c r="K508" s="38"/>
      <c r="L508" s="38"/>
      <c r="M508" s="38"/>
      <c r="N508" s="38"/>
      <c r="O508" s="38" t="s">
        <v>108</v>
      </c>
      <c r="P508" s="38"/>
      <c r="Q508" s="38"/>
      <c r="R508" s="38" t="s">
        <v>378</v>
      </c>
      <c r="S508" s="38"/>
      <c r="T508" s="38" t="b">
        <v>0</v>
      </c>
      <c r="U508" s="22"/>
      <c r="V508" s="18" t="s">
        <v>379</v>
      </c>
      <c r="W508" s="18" t="s">
        <v>379</v>
      </c>
      <c r="X508" s="18" t="s">
        <v>380</v>
      </c>
      <c r="Y508" s="18" t="s">
        <v>381</v>
      </c>
      <c r="Z508" s="18" t="s">
        <v>382</v>
      </c>
      <c r="AA508" s="18" t="s">
        <v>383</v>
      </c>
      <c r="AB508" s="18" t="s">
        <v>384</v>
      </c>
      <c r="AC508" s="18" t="s">
        <v>379</v>
      </c>
      <c r="AD508" s="18" t="s">
        <v>385</v>
      </c>
      <c r="AE508" s="18" t="s">
        <v>379</v>
      </c>
      <c r="AF508" s="18" t="s">
        <v>386</v>
      </c>
      <c r="AG508" s="18" t="s">
        <v>387</v>
      </c>
      <c r="AH508" s="22"/>
      <c r="AI508" s="49" t="b">
        <v>0</v>
      </c>
      <c r="AJ508" s="7" t="s">
        <v>108</v>
      </c>
      <c r="AK508" s="64" t="s">
        <v>382</v>
      </c>
      <c r="AL508" s="29" t="s">
        <v>108</v>
      </c>
      <c r="AM508" s="8" t="s">
        <v>388</v>
      </c>
      <c r="AN508" s="7"/>
      <c r="AO508" s="7" t="s">
        <v>106</v>
      </c>
      <c r="AP508" s="7" t="s">
        <v>119</v>
      </c>
      <c r="AQ508" s="7"/>
      <c r="AR508" s="7"/>
      <c r="AS508" s="7"/>
      <c r="AT508" s="7"/>
      <c r="AU508" s="7"/>
      <c r="AV508" s="7"/>
      <c r="AW508" s="7" t="s">
        <v>120</v>
      </c>
      <c r="AX508" s="7" t="s">
        <v>121</v>
      </c>
      <c r="AY508" s="7" t="s">
        <v>119</v>
      </c>
      <c r="AZ508" s="62" t="s">
        <v>122</v>
      </c>
    </row>
    <row r="509" spans="1:52" ht="216.75">
      <c r="A509" s="66">
        <v>123</v>
      </c>
      <c r="B509" s="66" t="s">
        <v>102</v>
      </c>
      <c r="C509" s="67" t="s">
        <v>361</v>
      </c>
      <c r="D509" s="67">
        <v>123</v>
      </c>
      <c r="E509" s="66" t="s">
        <v>362</v>
      </c>
      <c r="F509" s="68" t="s">
        <v>105</v>
      </c>
      <c r="G509" s="69" t="s">
        <v>106</v>
      </c>
      <c r="H509" s="70" t="s">
        <v>363</v>
      </c>
      <c r="I509" s="71"/>
      <c r="J509" s="71"/>
      <c r="K509" s="71"/>
      <c r="L509" s="71"/>
      <c r="M509" s="71"/>
      <c r="N509" s="71"/>
      <c r="O509" s="71" t="s">
        <v>108</v>
      </c>
      <c r="P509" s="71"/>
      <c r="Q509" s="71"/>
      <c r="R509" s="71" t="s">
        <v>364</v>
      </c>
      <c r="S509" s="71"/>
      <c r="T509" s="71" t="b">
        <v>0</v>
      </c>
      <c r="U509" s="72"/>
      <c r="V509" s="70" t="s">
        <v>365</v>
      </c>
      <c r="W509" s="70" t="s">
        <v>365</v>
      </c>
      <c r="X509" s="70" t="s">
        <v>366</v>
      </c>
      <c r="Y509" s="70" t="s">
        <v>367</v>
      </c>
      <c r="Z509" s="70" t="s">
        <v>368</v>
      </c>
      <c r="AA509" s="70" t="s">
        <v>369</v>
      </c>
      <c r="AB509" s="70" t="s">
        <v>370</v>
      </c>
      <c r="AC509" s="70" t="s">
        <v>365</v>
      </c>
      <c r="AD509" s="70" t="s">
        <v>371</v>
      </c>
      <c r="AE509" s="70" t="s">
        <v>365</v>
      </c>
      <c r="AF509" s="70" t="s">
        <v>372</v>
      </c>
      <c r="AG509" s="70" t="s">
        <v>373</v>
      </c>
      <c r="AH509" s="72"/>
      <c r="AI509" s="73" t="b">
        <v>0</v>
      </c>
      <c r="AJ509" s="66" t="s">
        <v>108</v>
      </c>
      <c r="AK509" s="74" t="s">
        <v>368</v>
      </c>
      <c r="AL509" s="75" t="s">
        <v>108</v>
      </c>
      <c r="AM509" s="76" t="s">
        <v>374</v>
      </c>
      <c r="AN509" s="66"/>
      <c r="AO509" s="66" t="s">
        <v>106</v>
      </c>
      <c r="AP509" s="66" t="s">
        <v>119</v>
      </c>
      <c r="AQ509" s="66"/>
      <c r="AR509" s="66"/>
      <c r="AS509" s="66"/>
      <c r="AT509" s="66"/>
      <c r="AU509" s="66"/>
      <c r="AV509" s="66"/>
      <c r="AW509" s="66" t="s">
        <v>120</v>
      </c>
      <c r="AX509" s="66" t="s">
        <v>121</v>
      </c>
      <c r="AY509" s="66" t="s">
        <v>119</v>
      </c>
      <c r="AZ509" s="77" t="s">
        <v>122</v>
      </c>
    </row>
    <row r="510" spans="1:52" ht="216.75">
      <c r="A510" s="7">
        <v>122</v>
      </c>
      <c r="B510" s="7" t="s">
        <v>102</v>
      </c>
      <c r="C510" s="65" t="s">
        <v>347</v>
      </c>
      <c r="D510" s="65">
        <v>122</v>
      </c>
      <c r="E510" s="7" t="s">
        <v>348</v>
      </c>
      <c r="F510" s="63" t="s">
        <v>105</v>
      </c>
      <c r="G510" s="54" t="s">
        <v>106</v>
      </c>
      <c r="H510" s="18" t="s">
        <v>349</v>
      </c>
      <c r="I510" s="38"/>
      <c r="J510" s="38"/>
      <c r="K510" s="38"/>
      <c r="L510" s="38"/>
      <c r="M510" s="38"/>
      <c r="N510" s="38"/>
      <c r="O510" s="38" t="s">
        <v>108</v>
      </c>
      <c r="P510" s="38"/>
      <c r="Q510" s="38"/>
      <c r="R510" s="38" t="s">
        <v>350</v>
      </c>
      <c r="S510" s="38"/>
      <c r="T510" s="38" t="b">
        <v>0</v>
      </c>
      <c r="U510" s="22"/>
      <c r="V510" s="18" t="s">
        <v>351</v>
      </c>
      <c r="W510" s="18" t="s">
        <v>351</v>
      </c>
      <c r="X510" s="18" t="s">
        <v>352</v>
      </c>
      <c r="Y510" s="18" t="s">
        <v>353</v>
      </c>
      <c r="Z510" s="18" t="s">
        <v>354</v>
      </c>
      <c r="AA510" s="18" t="s">
        <v>355</v>
      </c>
      <c r="AB510" s="18" t="s">
        <v>356</v>
      </c>
      <c r="AC510" s="18" t="s">
        <v>351</v>
      </c>
      <c r="AD510" s="18" t="s">
        <v>357</v>
      </c>
      <c r="AE510" s="18" t="s">
        <v>351</v>
      </c>
      <c r="AF510" s="18" t="s">
        <v>358</v>
      </c>
      <c r="AG510" s="18" t="s">
        <v>359</v>
      </c>
      <c r="AH510" s="22"/>
      <c r="AI510" s="49" t="b">
        <v>0</v>
      </c>
      <c r="AJ510" s="7" t="s">
        <v>108</v>
      </c>
      <c r="AK510" s="64" t="s">
        <v>354</v>
      </c>
      <c r="AL510" s="29" t="s">
        <v>108</v>
      </c>
      <c r="AM510" s="8" t="s">
        <v>360</v>
      </c>
      <c r="AN510" s="7"/>
      <c r="AO510" s="7" t="s">
        <v>106</v>
      </c>
      <c r="AP510" s="7" t="s">
        <v>119</v>
      </c>
      <c r="AQ510" s="7"/>
      <c r="AR510" s="7"/>
      <c r="AS510" s="7"/>
      <c r="AT510" s="7"/>
      <c r="AU510" s="7"/>
      <c r="AV510" s="7"/>
      <c r="AW510" s="7" t="s">
        <v>120</v>
      </c>
      <c r="AX510" s="7" t="s">
        <v>121</v>
      </c>
      <c r="AY510" s="7" t="s">
        <v>119</v>
      </c>
      <c r="AZ510" s="62" t="s">
        <v>122</v>
      </c>
    </row>
    <row r="511" spans="1:52" ht="216.75">
      <c r="A511" s="66">
        <v>121</v>
      </c>
      <c r="B511" s="66" t="s">
        <v>102</v>
      </c>
      <c r="C511" s="67" t="s">
        <v>333</v>
      </c>
      <c r="D511" s="67">
        <v>121</v>
      </c>
      <c r="E511" s="66" t="s">
        <v>334</v>
      </c>
      <c r="F511" s="68" t="s">
        <v>105</v>
      </c>
      <c r="G511" s="69" t="s">
        <v>106</v>
      </c>
      <c r="H511" s="70" t="s">
        <v>335</v>
      </c>
      <c r="I511" s="71"/>
      <c r="J511" s="71"/>
      <c r="K511" s="71"/>
      <c r="L511" s="71"/>
      <c r="M511" s="71"/>
      <c r="N511" s="71"/>
      <c r="O511" s="71" t="s">
        <v>108</v>
      </c>
      <c r="P511" s="71"/>
      <c r="Q511" s="71"/>
      <c r="R511" s="71" t="s">
        <v>336</v>
      </c>
      <c r="S511" s="71"/>
      <c r="T511" s="71" t="b">
        <v>0</v>
      </c>
      <c r="U511" s="72"/>
      <c r="V511" s="70" t="s">
        <v>337</v>
      </c>
      <c r="W511" s="70" t="s">
        <v>337</v>
      </c>
      <c r="X511" s="70" t="s">
        <v>338</v>
      </c>
      <c r="Y511" s="70" t="s">
        <v>339</v>
      </c>
      <c r="Z511" s="70" t="s">
        <v>340</v>
      </c>
      <c r="AA511" s="70" t="s">
        <v>341</v>
      </c>
      <c r="AB511" s="70" t="s">
        <v>342</v>
      </c>
      <c r="AC511" s="70" t="s">
        <v>337</v>
      </c>
      <c r="AD511" s="70" t="s">
        <v>343</v>
      </c>
      <c r="AE511" s="70" t="s">
        <v>337</v>
      </c>
      <c r="AF511" s="70" t="s">
        <v>344</v>
      </c>
      <c r="AG511" s="70" t="s">
        <v>345</v>
      </c>
      <c r="AH511" s="72"/>
      <c r="AI511" s="73" t="b">
        <v>0</v>
      </c>
      <c r="AJ511" s="66" t="s">
        <v>108</v>
      </c>
      <c r="AK511" s="74" t="s">
        <v>340</v>
      </c>
      <c r="AL511" s="75" t="s">
        <v>108</v>
      </c>
      <c r="AM511" s="76" t="s">
        <v>346</v>
      </c>
      <c r="AN511" s="66"/>
      <c r="AO511" s="66" t="s">
        <v>106</v>
      </c>
      <c r="AP511" s="66" t="s">
        <v>119</v>
      </c>
      <c r="AQ511" s="66"/>
      <c r="AR511" s="66"/>
      <c r="AS511" s="66"/>
      <c r="AT511" s="66"/>
      <c r="AU511" s="66"/>
      <c r="AV511" s="66"/>
      <c r="AW511" s="66" t="s">
        <v>120</v>
      </c>
      <c r="AX511" s="66" t="s">
        <v>121</v>
      </c>
      <c r="AY511" s="66" t="s">
        <v>119</v>
      </c>
      <c r="AZ511" s="77" t="s">
        <v>122</v>
      </c>
    </row>
    <row r="512" spans="1:52" ht="216.75">
      <c r="A512" s="7">
        <v>120</v>
      </c>
      <c r="B512" s="7" t="s">
        <v>102</v>
      </c>
      <c r="C512" s="65" t="s">
        <v>319</v>
      </c>
      <c r="D512" s="65">
        <v>120</v>
      </c>
      <c r="E512" s="7" t="s">
        <v>320</v>
      </c>
      <c r="F512" s="63" t="s">
        <v>105</v>
      </c>
      <c r="G512" s="54" t="s">
        <v>106</v>
      </c>
      <c r="H512" s="18" t="s">
        <v>321</v>
      </c>
      <c r="I512" s="38"/>
      <c r="J512" s="38"/>
      <c r="K512" s="38"/>
      <c r="L512" s="38"/>
      <c r="M512" s="38"/>
      <c r="N512" s="38"/>
      <c r="O512" s="38" t="s">
        <v>108</v>
      </c>
      <c r="P512" s="38"/>
      <c r="Q512" s="38"/>
      <c r="R512" s="38" t="s">
        <v>322</v>
      </c>
      <c r="S512" s="38"/>
      <c r="T512" s="38" t="b">
        <v>0</v>
      </c>
      <c r="U512" s="22"/>
      <c r="V512" s="18" t="s">
        <v>323</v>
      </c>
      <c r="W512" s="18" t="s">
        <v>323</v>
      </c>
      <c r="X512" s="18" t="s">
        <v>324</v>
      </c>
      <c r="Y512" s="18" t="s">
        <v>325</v>
      </c>
      <c r="Z512" s="18" t="s">
        <v>326</v>
      </c>
      <c r="AA512" s="18" t="s">
        <v>327</v>
      </c>
      <c r="AB512" s="18" t="s">
        <v>328</v>
      </c>
      <c r="AC512" s="18" t="s">
        <v>323</v>
      </c>
      <c r="AD512" s="18" t="s">
        <v>329</v>
      </c>
      <c r="AE512" s="18" t="s">
        <v>323</v>
      </c>
      <c r="AF512" s="18" t="s">
        <v>330</v>
      </c>
      <c r="AG512" s="18" t="s">
        <v>331</v>
      </c>
      <c r="AH512" s="22"/>
      <c r="AI512" s="49" t="b">
        <v>0</v>
      </c>
      <c r="AJ512" s="7" t="s">
        <v>108</v>
      </c>
      <c r="AK512" s="64" t="s">
        <v>326</v>
      </c>
      <c r="AL512" s="29" t="s">
        <v>108</v>
      </c>
      <c r="AM512" s="8" t="s">
        <v>332</v>
      </c>
      <c r="AN512" s="7"/>
      <c r="AO512" s="7" t="s">
        <v>106</v>
      </c>
      <c r="AP512" s="7" t="s">
        <v>119</v>
      </c>
      <c r="AQ512" s="7"/>
      <c r="AR512" s="7"/>
      <c r="AS512" s="7"/>
      <c r="AT512" s="7"/>
      <c r="AU512" s="7"/>
      <c r="AV512" s="7"/>
      <c r="AW512" s="7" t="s">
        <v>120</v>
      </c>
      <c r="AX512" s="7" t="s">
        <v>121</v>
      </c>
      <c r="AY512" s="7" t="s">
        <v>119</v>
      </c>
      <c r="AZ512" s="62" t="s">
        <v>122</v>
      </c>
    </row>
    <row r="513" spans="1:52" ht="216.75">
      <c r="A513" s="66">
        <v>119</v>
      </c>
      <c r="B513" s="66" t="s">
        <v>102</v>
      </c>
      <c r="C513" s="67" t="s">
        <v>305</v>
      </c>
      <c r="D513" s="67">
        <v>119</v>
      </c>
      <c r="E513" s="66" t="s">
        <v>306</v>
      </c>
      <c r="F513" s="68" t="s">
        <v>105</v>
      </c>
      <c r="G513" s="69" t="s">
        <v>106</v>
      </c>
      <c r="H513" s="70" t="s">
        <v>307</v>
      </c>
      <c r="I513" s="71"/>
      <c r="J513" s="71"/>
      <c r="K513" s="71"/>
      <c r="L513" s="71"/>
      <c r="M513" s="71"/>
      <c r="N513" s="71"/>
      <c r="O513" s="71" t="s">
        <v>108</v>
      </c>
      <c r="P513" s="71"/>
      <c r="Q513" s="71"/>
      <c r="R513" s="71" t="s">
        <v>308</v>
      </c>
      <c r="S513" s="71"/>
      <c r="T513" s="71" t="b">
        <v>0</v>
      </c>
      <c r="U513" s="72"/>
      <c r="V513" s="70" t="s">
        <v>309</v>
      </c>
      <c r="W513" s="70" t="s">
        <v>309</v>
      </c>
      <c r="X513" s="70" t="s">
        <v>310</v>
      </c>
      <c r="Y513" s="70" t="s">
        <v>311</v>
      </c>
      <c r="Z513" s="70" t="s">
        <v>312</v>
      </c>
      <c r="AA513" s="70" t="s">
        <v>313</v>
      </c>
      <c r="AB513" s="70" t="s">
        <v>314</v>
      </c>
      <c r="AC513" s="70" t="s">
        <v>309</v>
      </c>
      <c r="AD513" s="70" t="s">
        <v>315</v>
      </c>
      <c r="AE513" s="70" t="s">
        <v>309</v>
      </c>
      <c r="AF513" s="70" t="s">
        <v>316</v>
      </c>
      <c r="AG513" s="70" t="s">
        <v>317</v>
      </c>
      <c r="AH513" s="72"/>
      <c r="AI513" s="73" t="b">
        <v>0</v>
      </c>
      <c r="AJ513" s="66" t="s">
        <v>108</v>
      </c>
      <c r="AK513" s="74" t="s">
        <v>312</v>
      </c>
      <c r="AL513" s="75" t="s">
        <v>108</v>
      </c>
      <c r="AM513" s="76" t="s">
        <v>318</v>
      </c>
      <c r="AN513" s="66"/>
      <c r="AO513" s="66" t="s">
        <v>106</v>
      </c>
      <c r="AP513" s="66" t="s">
        <v>119</v>
      </c>
      <c r="AQ513" s="66"/>
      <c r="AR513" s="66"/>
      <c r="AS513" s="66"/>
      <c r="AT513" s="66"/>
      <c r="AU513" s="66"/>
      <c r="AV513" s="66"/>
      <c r="AW513" s="66" t="s">
        <v>120</v>
      </c>
      <c r="AX513" s="66" t="s">
        <v>121</v>
      </c>
      <c r="AY513" s="66" t="s">
        <v>119</v>
      </c>
      <c r="AZ513" s="77" t="s">
        <v>122</v>
      </c>
    </row>
    <row r="514" spans="1:52" ht="216.75">
      <c r="A514" s="7">
        <v>118</v>
      </c>
      <c r="B514" s="7" t="s">
        <v>102</v>
      </c>
      <c r="C514" s="65" t="s">
        <v>291</v>
      </c>
      <c r="D514" s="65">
        <v>118</v>
      </c>
      <c r="E514" s="7" t="s">
        <v>292</v>
      </c>
      <c r="F514" s="63" t="s">
        <v>105</v>
      </c>
      <c r="G514" s="54" t="s">
        <v>106</v>
      </c>
      <c r="H514" s="18" t="s">
        <v>293</v>
      </c>
      <c r="I514" s="38"/>
      <c r="J514" s="38"/>
      <c r="K514" s="38"/>
      <c r="L514" s="38"/>
      <c r="M514" s="38"/>
      <c r="N514" s="38"/>
      <c r="O514" s="38" t="s">
        <v>108</v>
      </c>
      <c r="P514" s="38"/>
      <c r="Q514" s="38"/>
      <c r="R514" s="38" t="s">
        <v>294</v>
      </c>
      <c r="S514" s="38"/>
      <c r="T514" s="38" t="b">
        <v>0</v>
      </c>
      <c r="U514" s="22"/>
      <c r="V514" s="18" t="s">
        <v>295</v>
      </c>
      <c r="W514" s="18" t="s">
        <v>295</v>
      </c>
      <c r="X514" s="18" t="s">
        <v>296</v>
      </c>
      <c r="Y514" s="18" t="s">
        <v>297</v>
      </c>
      <c r="Z514" s="18" t="s">
        <v>298</v>
      </c>
      <c r="AA514" s="18" t="s">
        <v>299</v>
      </c>
      <c r="AB514" s="18" t="s">
        <v>300</v>
      </c>
      <c r="AC514" s="18" t="s">
        <v>295</v>
      </c>
      <c r="AD514" s="18" t="s">
        <v>301</v>
      </c>
      <c r="AE514" s="18" t="s">
        <v>295</v>
      </c>
      <c r="AF514" s="18" t="s">
        <v>302</v>
      </c>
      <c r="AG514" s="18" t="s">
        <v>303</v>
      </c>
      <c r="AH514" s="22"/>
      <c r="AI514" s="49" t="b">
        <v>0</v>
      </c>
      <c r="AJ514" s="7" t="s">
        <v>108</v>
      </c>
      <c r="AK514" s="64" t="s">
        <v>298</v>
      </c>
      <c r="AL514" s="29" t="s">
        <v>108</v>
      </c>
      <c r="AM514" s="8" t="s">
        <v>304</v>
      </c>
      <c r="AN514" s="7"/>
      <c r="AO514" s="7" t="s">
        <v>106</v>
      </c>
      <c r="AP514" s="7" t="s">
        <v>119</v>
      </c>
      <c r="AQ514" s="7"/>
      <c r="AR514" s="7"/>
      <c r="AS514" s="7"/>
      <c r="AT514" s="7"/>
      <c r="AU514" s="7"/>
      <c r="AV514" s="7"/>
      <c r="AW514" s="7" t="s">
        <v>120</v>
      </c>
      <c r="AX514" s="7" t="s">
        <v>121</v>
      </c>
      <c r="AY514" s="7" t="s">
        <v>119</v>
      </c>
      <c r="AZ514" s="62" t="s">
        <v>122</v>
      </c>
    </row>
    <row r="515" spans="1:52" ht="216.75">
      <c r="A515" s="66">
        <v>117</v>
      </c>
      <c r="B515" s="66" t="s">
        <v>102</v>
      </c>
      <c r="C515" s="67" t="s">
        <v>277</v>
      </c>
      <c r="D515" s="67">
        <v>117</v>
      </c>
      <c r="E515" s="66" t="s">
        <v>278</v>
      </c>
      <c r="F515" s="68" t="s">
        <v>105</v>
      </c>
      <c r="G515" s="69" t="s">
        <v>106</v>
      </c>
      <c r="H515" s="70" t="s">
        <v>279</v>
      </c>
      <c r="I515" s="71"/>
      <c r="J515" s="71"/>
      <c r="K515" s="71"/>
      <c r="L515" s="71"/>
      <c r="M515" s="71"/>
      <c r="N515" s="71"/>
      <c r="O515" s="71" t="s">
        <v>108</v>
      </c>
      <c r="P515" s="71"/>
      <c r="Q515" s="71"/>
      <c r="R515" s="71" t="s">
        <v>280</v>
      </c>
      <c r="S515" s="71"/>
      <c r="T515" s="71" t="b">
        <v>0</v>
      </c>
      <c r="U515" s="72"/>
      <c r="V515" s="70" t="s">
        <v>281</v>
      </c>
      <c r="W515" s="70" t="s">
        <v>281</v>
      </c>
      <c r="X515" s="70" t="s">
        <v>282</v>
      </c>
      <c r="Y515" s="70" t="s">
        <v>283</v>
      </c>
      <c r="Z515" s="70" t="s">
        <v>284</v>
      </c>
      <c r="AA515" s="70" t="s">
        <v>285</v>
      </c>
      <c r="AB515" s="70" t="s">
        <v>286</v>
      </c>
      <c r="AC515" s="70" t="s">
        <v>281</v>
      </c>
      <c r="AD515" s="70" t="s">
        <v>287</v>
      </c>
      <c r="AE515" s="70" t="s">
        <v>281</v>
      </c>
      <c r="AF515" s="70" t="s">
        <v>288</v>
      </c>
      <c r="AG515" s="70" t="s">
        <v>289</v>
      </c>
      <c r="AH515" s="72"/>
      <c r="AI515" s="73" t="b">
        <v>0</v>
      </c>
      <c r="AJ515" s="66" t="s">
        <v>108</v>
      </c>
      <c r="AK515" s="74" t="s">
        <v>284</v>
      </c>
      <c r="AL515" s="75" t="s">
        <v>108</v>
      </c>
      <c r="AM515" s="76" t="s">
        <v>290</v>
      </c>
      <c r="AN515" s="66"/>
      <c r="AO515" s="66" t="s">
        <v>106</v>
      </c>
      <c r="AP515" s="66" t="s">
        <v>119</v>
      </c>
      <c r="AQ515" s="66"/>
      <c r="AR515" s="66"/>
      <c r="AS515" s="66"/>
      <c r="AT515" s="66"/>
      <c r="AU515" s="66"/>
      <c r="AV515" s="66"/>
      <c r="AW515" s="66" t="s">
        <v>120</v>
      </c>
      <c r="AX515" s="66" t="s">
        <v>121</v>
      </c>
      <c r="AY515" s="66" t="s">
        <v>119</v>
      </c>
      <c r="AZ515" s="77" t="s">
        <v>122</v>
      </c>
    </row>
    <row r="516" spans="1:52" ht="216.75">
      <c r="A516" s="7">
        <v>116</v>
      </c>
      <c r="B516" s="7" t="s">
        <v>102</v>
      </c>
      <c r="C516" s="65" t="s">
        <v>263</v>
      </c>
      <c r="D516" s="65">
        <v>116</v>
      </c>
      <c r="E516" s="7" t="s">
        <v>264</v>
      </c>
      <c r="F516" s="63" t="s">
        <v>105</v>
      </c>
      <c r="G516" s="54" t="s">
        <v>106</v>
      </c>
      <c r="H516" s="18" t="s">
        <v>265</v>
      </c>
      <c r="I516" s="38"/>
      <c r="J516" s="38"/>
      <c r="K516" s="38"/>
      <c r="L516" s="38"/>
      <c r="M516" s="38"/>
      <c r="N516" s="38"/>
      <c r="O516" s="38" t="s">
        <v>108</v>
      </c>
      <c r="P516" s="38"/>
      <c r="Q516" s="38"/>
      <c r="R516" s="38" t="s">
        <v>266</v>
      </c>
      <c r="S516" s="38"/>
      <c r="T516" s="38" t="b">
        <v>0</v>
      </c>
      <c r="U516" s="22"/>
      <c r="V516" s="18" t="s">
        <v>267</v>
      </c>
      <c r="W516" s="18" t="s">
        <v>267</v>
      </c>
      <c r="X516" s="18" t="s">
        <v>268</v>
      </c>
      <c r="Y516" s="18" t="s">
        <v>269</v>
      </c>
      <c r="Z516" s="18" t="s">
        <v>270</v>
      </c>
      <c r="AA516" s="18" t="s">
        <v>271</v>
      </c>
      <c r="AB516" s="18" t="s">
        <v>272</v>
      </c>
      <c r="AC516" s="18" t="s">
        <v>267</v>
      </c>
      <c r="AD516" s="18" t="s">
        <v>273</v>
      </c>
      <c r="AE516" s="18" t="s">
        <v>267</v>
      </c>
      <c r="AF516" s="18" t="s">
        <v>274</v>
      </c>
      <c r="AG516" s="18" t="s">
        <v>275</v>
      </c>
      <c r="AH516" s="22"/>
      <c r="AI516" s="49" t="b">
        <v>0</v>
      </c>
      <c r="AJ516" s="7" t="s">
        <v>108</v>
      </c>
      <c r="AK516" s="64" t="s">
        <v>270</v>
      </c>
      <c r="AL516" s="29" t="s">
        <v>108</v>
      </c>
      <c r="AM516" s="8" t="s">
        <v>276</v>
      </c>
      <c r="AN516" s="7"/>
      <c r="AO516" s="7" t="s">
        <v>106</v>
      </c>
      <c r="AP516" s="7" t="s">
        <v>119</v>
      </c>
      <c r="AQ516" s="7"/>
      <c r="AR516" s="7"/>
      <c r="AS516" s="7"/>
      <c r="AT516" s="7"/>
      <c r="AU516" s="7"/>
      <c r="AV516" s="7"/>
      <c r="AW516" s="7" t="s">
        <v>120</v>
      </c>
      <c r="AX516" s="7" t="s">
        <v>121</v>
      </c>
      <c r="AY516" s="7" t="s">
        <v>119</v>
      </c>
      <c r="AZ516" s="62" t="s">
        <v>122</v>
      </c>
    </row>
    <row r="517" spans="1:52" ht="216.75">
      <c r="A517" s="66">
        <v>115</v>
      </c>
      <c r="B517" s="66" t="s">
        <v>102</v>
      </c>
      <c r="C517" s="67" t="s">
        <v>249</v>
      </c>
      <c r="D517" s="67">
        <v>115</v>
      </c>
      <c r="E517" s="66" t="s">
        <v>250</v>
      </c>
      <c r="F517" s="68" t="s">
        <v>105</v>
      </c>
      <c r="G517" s="69" t="s">
        <v>106</v>
      </c>
      <c r="H517" s="70" t="s">
        <v>251</v>
      </c>
      <c r="I517" s="71"/>
      <c r="J517" s="71"/>
      <c r="K517" s="71"/>
      <c r="L517" s="71"/>
      <c r="M517" s="71"/>
      <c r="N517" s="71"/>
      <c r="O517" s="71" t="s">
        <v>108</v>
      </c>
      <c r="P517" s="71"/>
      <c r="Q517" s="71"/>
      <c r="R517" s="71" t="s">
        <v>252</v>
      </c>
      <c r="S517" s="71"/>
      <c r="T517" s="71" t="b">
        <v>0</v>
      </c>
      <c r="U517" s="72"/>
      <c r="V517" s="70" t="s">
        <v>253</v>
      </c>
      <c r="W517" s="70" t="s">
        <v>253</v>
      </c>
      <c r="X517" s="70" t="s">
        <v>254</v>
      </c>
      <c r="Y517" s="70" t="s">
        <v>255</v>
      </c>
      <c r="Z517" s="70" t="s">
        <v>256</v>
      </c>
      <c r="AA517" s="70" t="s">
        <v>257</v>
      </c>
      <c r="AB517" s="70" t="s">
        <v>258</v>
      </c>
      <c r="AC517" s="70" t="s">
        <v>253</v>
      </c>
      <c r="AD517" s="70" t="s">
        <v>259</v>
      </c>
      <c r="AE517" s="70" t="s">
        <v>253</v>
      </c>
      <c r="AF517" s="70" t="s">
        <v>260</v>
      </c>
      <c r="AG517" s="70" t="s">
        <v>261</v>
      </c>
      <c r="AH517" s="72"/>
      <c r="AI517" s="73" t="b">
        <v>0</v>
      </c>
      <c r="AJ517" s="66" t="s">
        <v>108</v>
      </c>
      <c r="AK517" s="74" t="s">
        <v>256</v>
      </c>
      <c r="AL517" s="75" t="s">
        <v>108</v>
      </c>
      <c r="AM517" s="76" t="s">
        <v>262</v>
      </c>
      <c r="AN517" s="66"/>
      <c r="AO517" s="66" t="s">
        <v>106</v>
      </c>
      <c r="AP517" s="66" t="s">
        <v>119</v>
      </c>
      <c r="AQ517" s="66"/>
      <c r="AR517" s="66"/>
      <c r="AS517" s="66"/>
      <c r="AT517" s="66"/>
      <c r="AU517" s="66"/>
      <c r="AV517" s="66"/>
      <c r="AW517" s="66" t="s">
        <v>120</v>
      </c>
      <c r="AX517" s="66" t="s">
        <v>121</v>
      </c>
      <c r="AY517" s="66" t="s">
        <v>119</v>
      </c>
      <c r="AZ517" s="77" t="s">
        <v>122</v>
      </c>
    </row>
    <row r="518" spans="1:52" ht="216.75">
      <c r="A518" s="7">
        <v>114</v>
      </c>
      <c r="B518" s="7" t="s">
        <v>102</v>
      </c>
      <c r="C518" s="65" t="s">
        <v>235</v>
      </c>
      <c r="D518" s="65">
        <v>114</v>
      </c>
      <c r="E518" s="7" t="s">
        <v>236</v>
      </c>
      <c r="F518" s="63" t="s">
        <v>105</v>
      </c>
      <c r="G518" s="54" t="s">
        <v>106</v>
      </c>
      <c r="H518" s="18" t="s">
        <v>237</v>
      </c>
      <c r="I518" s="38"/>
      <c r="J518" s="38"/>
      <c r="K518" s="38"/>
      <c r="L518" s="38"/>
      <c r="M518" s="38"/>
      <c r="N518" s="38"/>
      <c r="O518" s="38" t="s">
        <v>108</v>
      </c>
      <c r="P518" s="38"/>
      <c r="Q518" s="38"/>
      <c r="R518" s="38" t="s">
        <v>238</v>
      </c>
      <c r="S518" s="38"/>
      <c r="T518" s="38" t="b">
        <v>0</v>
      </c>
      <c r="U518" s="22"/>
      <c r="V518" s="18" t="s">
        <v>239</v>
      </c>
      <c r="W518" s="18" t="s">
        <v>239</v>
      </c>
      <c r="X518" s="18" t="s">
        <v>240</v>
      </c>
      <c r="Y518" s="18" t="s">
        <v>241</v>
      </c>
      <c r="Z518" s="18" t="s">
        <v>242</v>
      </c>
      <c r="AA518" s="18" t="s">
        <v>243</v>
      </c>
      <c r="AB518" s="18" t="s">
        <v>244</v>
      </c>
      <c r="AC518" s="18" t="s">
        <v>239</v>
      </c>
      <c r="AD518" s="18" t="s">
        <v>245</v>
      </c>
      <c r="AE518" s="18" t="s">
        <v>239</v>
      </c>
      <c r="AF518" s="18" t="s">
        <v>246</v>
      </c>
      <c r="AG518" s="18" t="s">
        <v>247</v>
      </c>
      <c r="AH518" s="22"/>
      <c r="AI518" s="49" t="b">
        <v>0</v>
      </c>
      <c r="AJ518" s="7" t="s">
        <v>108</v>
      </c>
      <c r="AK518" s="64" t="s">
        <v>242</v>
      </c>
      <c r="AL518" s="29" t="s">
        <v>108</v>
      </c>
      <c r="AM518" s="8" t="s">
        <v>248</v>
      </c>
      <c r="AN518" s="7"/>
      <c r="AO518" s="7" t="s">
        <v>106</v>
      </c>
      <c r="AP518" s="7" t="s">
        <v>119</v>
      </c>
      <c r="AQ518" s="7"/>
      <c r="AR518" s="7"/>
      <c r="AS518" s="7"/>
      <c r="AT518" s="7"/>
      <c r="AU518" s="7"/>
      <c r="AV518" s="7"/>
      <c r="AW518" s="7" t="s">
        <v>120</v>
      </c>
      <c r="AX518" s="7" t="s">
        <v>121</v>
      </c>
      <c r="AY518" s="7" t="s">
        <v>119</v>
      </c>
      <c r="AZ518" s="62" t="s">
        <v>122</v>
      </c>
    </row>
    <row r="519" spans="1:52" ht="216.75">
      <c r="A519" s="66">
        <v>113</v>
      </c>
      <c r="B519" s="66" t="s">
        <v>102</v>
      </c>
      <c r="C519" s="67" t="s">
        <v>221</v>
      </c>
      <c r="D519" s="67">
        <v>113</v>
      </c>
      <c r="E519" s="66" t="s">
        <v>222</v>
      </c>
      <c r="F519" s="68" t="s">
        <v>105</v>
      </c>
      <c r="G519" s="69" t="s">
        <v>106</v>
      </c>
      <c r="H519" s="70" t="s">
        <v>223</v>
      </c>
      <c r="I519" s="71"/>
      <c r="J519" s="71"/>
      <c r="K519" s="71"/>
      <c r="L519" s="71"/>
      <c r="M519" s="71"/>
      <c r="N519" s="71"/>
      <c r="O519" s="71" t="s">
        <v>108</v>
      </c>
      <c r="P519" s="71"/>
      <c r="Q519" s="71"/>
      <c r="R519" s="71" t="s">
        <v>224</v>
      </c>
      <c r="S519" s="71"/>
      <c r="T519" s="71" t="b">
        <v>0</v>
      </c>
      <c r="U519" s="72"/>
      <c r="V519" s="70" t="s">
        <v>225</v>
      </c>
      <c r="W519" s="70" t="s">
        <v>225</v>
      </c>
      <c r="X519" s="70" t="s">
        <v>226</v>
      </c>
      <c r="Y519" s="70" t="s">
        <v>227</v>
      </c>
      <c r="Z519" s="70" t="s">
        <v>228</v>
      </c>
      <c r="AA519" s="70" t="s">
        <v>229</v>
      </c>
      <c r="AB519" s="70" t="s">
        <v>230</v>
      </c>
      <c r="AC519" s="70" t="s">
        <v>225</v>
      </c>
      <c r="AD519" s="70" t="s">
        <v>231</v>
      </c>
      <c r="AE519" s="70" t="s">
        <v>225</v>
      </c>
      <c r="AF519" s="70" t="s">
        <v>232</v>
      </c>
      <c r="AG519" s="70" t="s">
        <v>233</v>
      </c>
      <c r="AH519" s="72"/>
      <c r="AI519" s="73" t="b">
        <v>0</v>
      </c>
      <c r="AJ519" s="66" t="s">
        <v>108</v>
      </c>
      <c r="AK519" s="74" t="s">
        <v>228</v>
      </c>
      <c r="AL519" s="75" t="s">
        <v>108</v>
      </c>
      <c r="AM519" s="76" t="s">
        <v>234</v>
      </c>
      <c r="AN519" s="66"/>
      <c r="AO519" s="66" t="s">
        <v>106</v>
      </c>
      <c r="AP519" s="66" t="s">
        <v>119</v>
      </c>
      <c r="AQ519" s="66"/>
      <c r="AR519" s="66"/>
      <c r="AS519" s="66"/>
      <c r="AT519" s="66"/>
      <c r="AU519" s="66"/>
      <c r="AV519" s="66"/>
      <c r="AW519" s="66" t="s">
        <v>120</v>
      </c>
      <c r="AX519" s="66" t="s">
        <v>121</v>
      </c>
      <c r="AY519" s="66" t="s">
        <v>119</v>
      </c>
      <c r="AZ519" s="77" t="s">
        <v>122</v>
      </c>
    </row>
    <row r="520" spans="1:52" ht="216.75">
      <c r="A520" s="7">
        <v>112</v>
      </c>
      <c r="B520" s="7" t="s">
        <v>102</v>
      </c>
      <c r="C520" s="65" t="s">
        <v>207</v>
      </c>
      <c r="D520" s="65">
        <v>112</v>
      </c>
      <c r="E520" s="7" t="s">
        <v>208</v>
      </c>
      <c r="F520" s="63" t="s">
        <v>105</v>
      </c>
      <c r="G520" s="54" t="s">
        <v>106</v>
      </c>
      <c r="H520" s="18" t="s">
        <v>209</v>
      </c>
      <c r="I520" s="38"/>
      <c r="J520" s="38"/>
      <c r="K520" s="38"/>
      <c r="L520" s="38"/>
      <c r="M520" s="38"/>
      <c r="N520" s="38"/>
      <c r="O520" s="38" t="s">
        <v>108</v>
      </c>
      <c r="P520" s="38"/>
      <c r="Q520" s="38"/>
      <c r="R520" s="38" t="s">
        <v>210</v>
      </c>
      <c r="S520" s="38"/>
      <c r="T520" s="38" t="b">
        <v>0</v>
      </c>
      <c r="U520" s="22"/>
      <c r="V520" s="18" t="s">
        <v>211</v>
      </c>
      <c r="W520" s="18" t="s">
        <v>211</v>
      </c>
      <c r="X520" s="18" t="s">
        <v>212</v>
      </c>
      <c r="Y520" s="18" t="s">
        <v>213</v>
      </c>
      <c r="Z520" s="18" t="s">
        <v>214</v>
      </c>
      <c r="AA520" s="18" t="s">
        <v>215</v>
      </c>
      <c r="AB520" s="18" t="s">
        <v>216</v>
      </c>
      <c r="AC520" s="18" t="s">
        <v>211</v>
      </c>
      <c r="AD520" s="18" t="s">
        <v>217</v>
      </c>
      <c r="AE520" s="18" t="s">
        <v>211</v>
      </c>
      <c r="AF520" s="18" t="s">
        <v>218</v>
      </c>
      <c r="AG520" s="18" t="s">
        <v>219</v>
      </c>
      <c r="AH520" s="22"/>
      <c r="AI520" s="49" t="b">
        <v>0</v>
      </c>
      <c r="AJ520" s="7" t="s">
        <v>108</v>
      </c>
      <c r="AK520" s="64" t="s">
        <v>214</v>
      </c>
      <c r="AL520" s="29" t="s">
        <v>108</v>
      </c>
      <c r="AM520" s="8" t="s">
        <v>220</v>
      </c>
      <c r="AN520" s="7"/>
      <c r="AO520" s="7" t="s">
        <v>106</v>
      </c>
      <c r="AP520" s="7" t="s">
        <v>119</v>
      </c>
      <c r="AQ520" s="7"/>
      <c r="AR520" s="7"/>
      <c r="AS520" s="7"/>
      <c r="AT520" s="7"/>
      <c r="AU520" s="7"/>
      <c r="AV520" s="7"/>
      <c r="AW520" s="7" t="s">
        <v>120</v>
      </c>
      <c r="AX520" s="7" t="s">
        <v>121</v>
      </c>
      <c r="AY520" s="7" t="s">
        <v>119</v>
      </c>
      <c r="AZ520" s="62" t="s">
        <v>122</v>
      </c>
    </row>
    <row r="521" spans="1:52" ht="216.75">
      <c r="A521" s="66">
        <v>111</v>
      </c>
      <c r="B521" s="66" t="s">
        <v>102</v>
      </c>
      <c r="C521" s="67" t="s">
        <v>193</v>
      </c>
      <c r="D521" s="67">
        <v>111</v>
      </c>
      <c r="E521" s="66" t="s">
        <v>194</v>
      </c>
      <c r="F521" s="68" t="s">
        <v>105</v>
      </c>
      <c r="G521" s="69" t="s">
        <v>106</v>
      </c>
      <c r="H521" s="70" t="s">
        <v>195</v>
      </c>
      <c r="I521" s="71"/>
      <c r="J521" s="71"/>
      <c r="K521" s="71"/>
      <c r="L521" s="71"/>
      <c r="M521" s="71"/>
      <c r="N521" s="71"/>
      <c r="O521" s="71" t="s">
        <v>108</v>
      </c>
      <c r="P521" s="71"/>
      <c r="Q521" s="71"/>
      <c r="R521" s="71" t="s">
        <v>196</v>
      </c>
      <c r="S521" s="71"/>
      <c r="T521" s="71" t="b">
        <v>0</v>
      </c>
      <c r="U521" s="72"/>
      <c r="V521" s="70" t="s">
        <v>197</v>
      </c>
      <c r="W521" s="70" t="s">
        <v>197</v>
      </c>
      <c r="X521" s="70" t="s">
        <v>198</v>
      </c>
      <c r="Y521" s="70" t="s">
        <v>199</v>
      </c>
      <c r="Z521" s="70" t="s">
        <v>200</v>
      </c>
      <c r="AA521" s="70" t="s">
        <v>201</v>
      </c>
      <c r="AB521" s="70" t="s">
        <v>202</v>
      </c>
      <c r="AC521" s="70" t="s">
        <v>197</v>
      </c>
      <c r="AD521" s="70" t="s">
        <v>203</v>
      </c>
      <c r="AE521" s="70" t="s">
        <v>197</v>
      </c>
      <c r="AF521" s="70" t="s">
        <v>204</v>
      </c>
      <c r="AG521" s="70" t="s">
        <v>205</v>
      </c>
      <c r="AH521" s="72"/>
      <c r="AI521" s="73" t="b">
        <v>0</v>
      </c>
      <c r="AJ521" s="66" t="s">
        <v>108</v>
      </c>
      <c r="AK521" s="74" t="s">
        <v>200</v>
      </c>
      <c r="AL521" s="75" t="s">
        <v>108</v>
      </c>
      <c r="AM521" s="76" t="s">
        <v>206</v>
      </c>
      <c r="AN521" s="66"/>
      <c r="AO521" s="66" t="s">
        <v>106</v>
      </c>
      <c r="AP521" s="66" t="s">
        <v>119</v>
      </c>
      <c r="AQ521" s="66"/>
      <c r="AR521" s="66"/>
      <c r="AS521" s="66"/>
      <c r="AT521" s="66"/>
      <c r="AU521" s="66"/>
      <c r="AV521" s="66"/>
      <c r="AW521" s="66" t="s">
        <v>120</v>
      </c>
      <c r="AX521" s="66" t="s">
        <v>121</v>
      </c>
      <c r="AY521" s="66" t="s">
        <v>119</v>
      </c>
      <c r="AZ521" s="77" t="s">
        <v>122</v>
      </c>
    </row>
    <row r="522" spans="1:52" ht="216.75">
      <c r="A522" s="7">
        <v>110</v>
      </c>
      <c r="B522" s="7" t="s">
        <v>102</v>
      </c>
      <c r="C522" s="65" t="s">
        <v>179</v>
      </c>
      <c r="D522" s="65">
        <v>110</v>
      </c>
      <c r="E522" s="7" t="s">
        <v>180</v>
      </c>
      <c r="F522" s="63" t="s">
        <v>105</v>
      </c>
      <c r="G522" s="54" t="s">
        <v>106</v>
      </c>
      <c r="H522" s="18" t="s">
        <v>181</v>
      </c>
      <c r="I522" s="38"/>
      <c r="J522" s="38"/>
      <c r="K522" s="38"/>
      <c r="L522" s="38"/>
      <c r="M522" s="38"/>
      <c r="N522" s="38"/>
      <c r="O522" s="38" t="s">
        <v>108</v>
      </c>
      <c r="P522" s="38"/>
      <c r="Q522" s="38"/>
      <c r="R522" s="38" t="s">
        <v>182</v>
      </c>
      <c r="S522" s="38"/>
      <c r="T522" s="38" t="b">
        <v>0</v>
      </c>
      <c r="U522" s="22"/>
      <c r="V522" s="18" t="s">
        <v>183</v>
      </c>
      <c r="W522" s="18" t="s">
        <v>183</v>
      </c>
      <c r="X522" s="18" t="s">
        <v>184</v>
      </c>
      <c r="Y522" s="18" t="s">
        <v>185</v>
      </c>
      <c r="Z522" s="18" t="s">
        <v>186</v>
      </c>
      <c r="AA522" s="18" t="s">
        <v>187</v>
      </c>
      <c r="AB522" s="18" t="s">
        <v>188</v>
      </c>
      <c r="AC522" s="18" t="s">
        <v>183</v>
      </c>
      <c r="AD522" s="18" t="s">
        <v>189</v>
      </c>
      <c r="AE522" s="18" t="s">
        <v>183</v>
      </c>
      <c r="AF522" s="18" t="s">
        <v>190</v>
      </c>
      <c r="AG522" s="18" t="s">
        <v>191</v>
      </c>
      <c r="AH522" s="22"/>
      <c r="AI522" s="49" t="b">
        <v>0</v>
      </c>
      <c r="AJ522" s="7" t="s">
        <v>108</v>
      </c>
      <c r="AK522" s="64" t="s">
        <v>186</v>
      </c>
      <c r="AL522" s="29" t="s">
        <v>108</v>
      </c>
      <c r="AM522" s="8" t="s">
        <v>192</v>
      </c>
      <c r="AN522" s="7"/>
      <c r="AO522" s="7" t="s">
        <v>106</v>
      </c>
      <c r="AP522" s="7" t="s">
        <v>119</v>
      </c>
      <c r="AQ522" s="7"/>
      <c r="AR522" s="7"/>
      <c r="AS522" s="7"/>
      <c r="AT522" s="7"/>
      <c r="AU522" s="7"/>
      <c r="AV522" s="7"/>
      <c r="AW522" s="7" t="s">
        <v>120</v>
      </c>
      <c r="AX522" s="7" t="s">
        <v>121</v>
      </c>
      <c r="AY522" s="7" t="s">
        <v>119</v>
      </c>
      <c r="AZ522" s="62" t="s">
        <v>122</v>
      </c>
    </row>
    <row r="523" spans="1:52" ht="216.75">
      <c r="A523" s="66">
        <v>109</v>
      </c>
      <c r="B523" s="66" t="s">
        <v>102</v>
      </c>
      <c r="C523" s="67" t="s">
        <v>165</v>
      </c>
      <c r="D523" s="67">
        <v>109</v>
      </c>
      <c r="E523" s="66" t="s">
        <v>166</v>
      </c>
      <c r="F523" s="68" t="s">
        <v>105</v>
      </c>
      <c r="G523" s="69" t="s">
        <v>106</v>
      </c>
      <c r="H523" s="70" t="s">
        <v>167</v>
      </c>
      <c r="I523" s="71"/>
      <c r="J523" s="71"/>
      <c r="K523" s="71"/>
      <c r="L523" s="71"/>
      <c r="M523" s="71"/>
      <c r="N523" s="71"/>
      <c r="O523" s="71" t="s">
        <v>108</v>
      </c>
      <c r="P523" s="71"/>
      <c r="Q523" s="71"/>
      <c r="R523" s="71" t="s">
        <v>168</v>
      </c>
      <c r="S523" s="71"/>
      <c r="T523" s="71" t="b">
        <v>0</v>
      </c>
      <c r="U523" s="72"/>
      <c r="V523" s="70" t="s">
        <v>169</v>
      </c>
      <c r="W523" s="70" t="s">
        <v>169</v>
      </c>
      <c r="X523" s="70" t="s">
        <v>170</v>
      </c>
      <c r="Y523" s="70" t="s">
        <v>171</v>
      </c>
      <c r="Z523" s="70" t="s">
        <v>172</v>
      </c>
      <c r="AA523" s="70" t="s">
        <v>173</v>
      </c>
      <c r="AB523" s="70" t="s">
        <v>174</v>
      </c>
      <c r="AC523" s="70" t="s">
        <v>169</v>
      </c>
      <c r="AD523" s="70" t="s">
        <v>175</v>
      </c>
      <c r="AE523" s="70" t="s">
        <v>169</v>
      </c>
      <c r="AF523" s="70" t="s">
        <v>176</v>
      </c>
      <c r="AG523" s="70" t="s">
        <v>177</v>
      </c>
      <c r="AH523" s="72"/>
      <c r="AI523" s="73" t="b">
        <v>0</v>
      </c>
      <c r="AJ523" s="66" t="s">
        <v>108</v>
      </c>
      <c r="AK523" s="74" t="s">
        <v>172</v>
      </c>
      <c r="AL523" s="75" t="s">
        <v>108</v>
      </c>
      <c r="AM523" s="76" t="s">
        <v>178</v>
      </c>
      <c r="AN523" s="66"/>
      <c r="AO523" s="66" t="s">
        <v>106</v>
      </c>
      <c r="AP523" s="66" t="s">
        <v>119</v>
      </c>
      <c r="AQ523" s="66"/>
      <c r="AR523" s="66"/>
      <c r="AS523" s="66"/>
      <c r="AT523" s="66"/>
      <c r="AU523" s="66"/>
      <c r="AV523" s="66"/>
      <c r="AW523" s="66" t="s">
        <v>120</v>
      </c>
      <c r="AX523" s="66" t="s">
        <v>121</v>
      </c>
      <c r="AY523" s="66" t="s">
        <v>119</v>
      </c>
      <c r="AZ523" s="77" t="s">
        <v>122</v>
      </c>
    </row>
    <row r="524" spans="1:52" ht="216.75">
      <c r="A524" s="7">
        <v>108</v>
      </c>
      <c r="B524" s="7" t="s">
        <v>102</v>
      </c>
      <c r="C524" s="65" t="s">
        <v>151</v>
      </c>
      <c r="D524" s="65">
        <v>108</v>
      </c>
      <c r="E524" s="7" t="s">
        <v>152</v>
      </c>
      <c r="F524" s="63" t="s">
        <v>105</v>
      </c>
      <c r="G524" s="54" t="s">
        <v>106</v>
      </c>
      <c r="H524" s="18" t="s">
        <v>153</v>
      </c>
      <c r="I524" s="38"/>
      <c r="J524" s="38"/>
      <c r="K524" s="38"/>
      <c r="L524" s="38"/>
      <c r="M524" s="38"/>
      <c r="N524" s="38"/>
      <c r="O524" s="38" t="s">
        <v>108</v>
      </c>
      <c r="P524" s="38"/>
      <c r="Q524" s="38"/>
      <c r="R524" s="38" t="s">
        <v>154</v>
      </c>
      <c r="S524" s="38"/>
      <c r="T524" s="38" t="b">
        <v>0</v>
      </c>
      <c r="U524" s="22"/>
      <c r="V524" s="18" t="s">
        <v>155</v>
      </c>
      <c r="W524" s="18" t="s">
        <v>155</v>
      </c>
      <c r="X524" s="18" t="s">
        <v>156</v>
      </c>
      <c r="Y524" s="18" t="s">
        <v>157</v>
      </c>
      <c r="Z524" s="18" t="s">
        <v>158</v>
      </c>
      <c r="AA524" s="18" t="s">
        <v>159</v>
      </c>
      <c r="AB524" s="18" t="s">
        <v>160</v>
      </c>
      <c r="AC524" s="18" t="s">
        <v>155</v>
      </c>
      <c r="AD524" s="18" t="s">
        <v>161</v>
      </c>
      <c r="AE524" s="18" t="s">
        <v>155</v>
      </c>
      <c r="AF524" s="18" t="s">
        <v>162</v>
      </c>
      <c r="AG524" s="18" t="s">
        <v>163</v>
      </c>
      <c r="AH524" s="22"/>
      <c r="AI524" s="49" t="b">
        <v>0</v>
      </c>
      <c r="AJ524" s="7" t="s">
        <v>108</v>
      </c>
      <c r="AK524" s="64" t="s">
        <v>158</v>
      </c>
      <c r="AL524" s="29" t="s">
        <v>108</v>
      </c>
      <c r="AM524" s="8" t="s">
        <v>164</v>
      </c>
      <c r="AN524" s="7"/>
      <c r="AO524" s="7" t="s">
        <v>106</v>
      </c>
      <c r="AP524" s="7" t="s">
        <v>119</v>
      </c>
      <c r="AQ524" s="7"/>
      <c r="AR524" s="7"/>
      <c r="AS524" s="7"/>
      <c r="AT524" s="7"/>
      <c r="AU524" s="7"/>
      <c r="AV524" s="7"/>
      <c r="AW524" s="7" t="s">
        <v>120</v>
      </c>
      <c r="AX524" s="7" t="s">
        <v>121</v>
      </c>
      <c r="AY524" s="7" t="s">
        <v>119</v>
      </c>
      <c r="AZ524" s="62" t="s">
        <v>122</v>
      </c>
    </row>
    <row r="525" spans="1:52" ht="216.75">
      <c r="A525" s="66">
        <v>107</v>
      </c>
      <c r="B525" s="66" t="s">
        <v>102</v>
      </c>
      <c r="C525" s="67" t="s">
        <v>137</v>
      </c>
      <c r="D525" s="67">
        <v>107</v>
      </c>
      <c r="E525" s="66" t="s">
        <v>138</v>
      </c>
      <c r="F525" s="68" t="s">
        <v>105</v>
      </c>
      <c r="G525" s="69" t="s">
        <v>106</v>
      </c>
      <c r="H525" s="70" t="s">
        <v>139</v>
      </c>
      <c r="I525" s="71"/>
      <c r="J525" s="71"/>
      <c r="K525" s="71"/>
      <c r="L525" s="71"/>
      <c r="M525" s="71"/>
      <c r="N525" s="71"/>
      <c r="O525" s="71" t="s">
        <v>108</v>
      </c>
      <c r="P525" s="71"/>
      <c r="Q525" s="71"/>
      <c r="R525" s="71" t="s">
        <v>140</v>
      </c>
      <c r="S525" s="71"/>
      <c r="T525" s="71" t="b">
        <v>0</v>
      </c>
      <c r="U525" s="72"/>
      <c r="V525" s="70" t="s">
        <v>141</v>
      </c>
      <c r="W525" s="70" t="s">
        <v>141</v>
      </c>
      <c r="X525" s="70" t="s">
        <v>142</v>
      </c>
      <c r="Y525" s="70" t="s">
        <v>143</v>
      </c>
      <c r="Z525" s="70" t="s">
        <v>144</v>
      </c>
      <c r="AA525" s="70" t="s">
        <v>145</v>
      </c>
      <c r="AB525" s="70" t="s">
        <v>146</v>
      </c>
      <c r="AC525" s="70" t="s">
        <v>141</v>
      </c>
      <c r="AD525" s="70" t="s">
        <v>147</v>
      </c>
      <c r="AE525" s="70" t="s">
        <v>141</v>
      </c>
      <c r="AF525" s="70" t="s">
        <v>148</v>
      </c>
      <c r="AG525" s="70" t="s">
        <v>149</v>
      </c>
      <c r="AH525" s="72"/>
      <c r="AI525" s="73" t="b">
        <v>0</v>
      </c>
      <c r="AJ525" s="66" t="s">
        <v>108</v>
      </c>
      <c r="AK525" s="74" t="s">
        <v>144</v>
      </c>
      <c r="AL525" s="75" t="s">
        <v>108</v>
      </c>
      <c r="AM525" s="76" t="s">
        <v>150</v>
      </c>
      <c r="AN525" s="66"/>
      <c r="AO525" s="66" t="s">
        <v>106</v>
      </c>
      <c r="AP525" s="66" t="s">
        <v>119</v>
      </c>
      <c r="AQ525" s="66"/>
      <c r="AR525" s="66"/>
      <c r="AS525" s="66"/>
      <c r="AT525" s="66"/>
      <c r="AU525" s="66"/>
      <c r="AV525" s="66"/>
      <c r="AW525" s="66" t="s">
        <v>120</v>
      </c>
      <c r="AX525" s="66" t="s">
        <v>121</v>
      </c>
      <c r="AY525" s="66" t="s">
        <v>119</v>
      </c>
      <c r="AZ525" s="77" t="s">
        <v>122</v>
      </c>
    </row>
    <row r="526" spans="1:52" ht="216.75">
      <c r="A526" s="7">
        <v>106</v>
      </c>
      <c r="B526" s="7" t="s">
        <v>102</v>
      </c>
      <c r="C526" s="65" t="s">
        <v>123</v>
      </c>
      <c r="D526" s="65">
        <v>106</v>
      </c>
      <c r="E526" s="7" t="s">
        <v>124</v>
      </c>
      <c r="F526" s="63" t="s">
        <v>105</v>
      </c>
      <c r="G526" s="54" t="s">
        <v>106</v>
      </c>
      <c r="H526" s="18" t="s">
        <v>125</v>
      </c>
      <c r="I526" s="38"/>
      <c r="J526" s="38"/>
      <c r="K526" s="38"/>
      <c r="L526" s="38"/>
      <c r="M526" s="38"/>
      <c r="N526" s="38"/>
      <c r="O526" s="38" t="s">
        <v>108</v>
      </c>
      <c r="P526" s="38"/>
      <c r="Q526" s="38"/>
      <c r="R526" s="38" t="s">
        <v>126</v>
      </c>
      <c r="S526" s="38"/>
      <c r="T526" s="38" t="b">
        <v>0</v>
      </c>
      <c r="U526" s="22"/>
      <c r="V526" s="18" t="s">
        <v>127</v>
      </c>
      <c r="W526" s="18" t="s">
        <v>127</v>
      </c>
      <c r="X526" s="18" t="s">
        <v>128</v>
      </c>
      <c r="Y526" s="18" t="s">
        <v>129</v>
      </c>
      <c r="Z526" s="18" t="s">
        <v>130</v>
      </c>
      <c r="AA526" s="18" t="s">
        <v>131</v>
      </c>
      <c r="AB526" s="18" t="s">
        <v>132</v>
      </c>
      <c r="AC526" s="18" t="s">
        <v>127</v>
      </c>
      <c r="AD526" s="18" t="s">
        <v>133</v>
      </c>
      <c r="AE526" s="18" t="s">
        <v>127</v>
      </c>
      <c r="AF526" s="18" t="s">
        <v>134</v>
      </c>
      <c r="AG526" s="18" t="s">
        <v>135</v>
      </c>
      <c r="AH526" s="22"/>
      <c r="AI526" s="49" t="b">
        <v>0</v>
      </c>
      <c r="AJ526" s="7" t="s">
        <v>108</v>
      </c>
      <c r="AK526" s="64" t="s">
        <v>130</v>
      </c>
      <c r="AL526" s="29" t="s">
        <v>108</v>
      </c>
      <c r="AM526" s="8" t="s">
        <v>136</v>
      </c>
      <c r="AN526" s="7"/>
      <c r="AO526" s="7" t="s">
        <v>106</v>
      </c>
      <c r="AP526" s="7" t="s">
        <v>119</v>
      </c>
      <c r="AQ526" s="7"/>
      <c r="AR526" s="7"/>
      <c r="AS526" s="7"/>
      <c r="AT526" s="7"/>
      <c r="AU526" s="7"/>
      <c r="AV526" s="7"/>
      <c r="AW526" s="7" t="s">
        <v>120</v>
      </c>
      <c r="AX526" s="7" t="s">
        <v>121</v>
      </c>
      <c r="AY526" s="7" t="s">
        <v>119</v>
      </c>
      <c r="AZ526" s="62" t="s">
        <v>122</v>
      </c>
    </row>
    <row r="527" spans="1:52" ht="216.75">
      <c r="A527" s="66">
        <v>105</v>
      </c>
      <c r="B527" s="66" t="s">
        <v>102</v>
      </c>
      <c r="C527" s="67" t="s">
        <v>103</v>
      </c>
      <c r="D527" s="67">
        <v>105</v>
      </c>
      <c r="E527" s="66" t="s">
        <v>104</v>
      </c>
      <c r="F527" s="68" t="s">
        <v>105</v>
      </c>
      <c r="G527" s="69" t="s">
        <v>106</v>
      </c>
      <c r="H527" s="70" t="s">
        <v>107</v>
      </c>
      <c r="I527" s="71"/>
      <c r="J527" s="71"/>
      <c r="K527" s="71"/>
      <c r="L527" s="71"/>
      <c r="M527" s="71"/>
      <c r="N527" s="71"/>
      <c r="O527" s="71" t="s">
        <v>108</v>
      </c>
      <c r="P527" s="71"/>
      <c r="Q527" s="71"/>
      <c r="R527" s="71" t="s">
        <v>109</v>
      </c>
      <c r="S527" s="71"/>
      <c r="T527" s="71" t="b">
        <v>0</v>
      </c>
      <c r="U527" s="72"/>
      <c r="V527" s="70" t="s">
        <v>110</v>
      </c>
      <c r="W527" s="70" t="s">
        <v>110</v>
      </c>
      <c r="X527" s="70" t="s">
        <v>111</v>
      </c>
      <c r="Y527" s="70" t="s">
        <v>112</v>
      </c>
      <c r="Z527" s="70" t="s">
        <v>113</v>
      </c>
      <c r="AA527" s="70" t="s">
        <v>114</v>
      </c>
      <c r="AB527" s="70" t="s">
        <v>115</v>
      </c>
      <c r="AC527" s="70" t="s">
        <v>110</v>
      </c>
      <c r="AD527" s="70" t="s">
        <v>115</v>
      </c>
      <c r="AE527" s="70" t="s">
        <v>110</v>
      </c>
      <c r="AF527" s="70" t="s">
        <v>116</v>
      </c>
      <c r="AG527" s="70" t="s">
        <v>117</v>
      </c>
      <c r="AH527" s="72"/>
      <c r="AI527" s="73" t="b">
        <v>0</v>
      </c>
      <c r="AJ527" s="66" t="s">
        <v>108</v>
      </c>
      <c r="AK527" s="74" t="s">
        <v>113</v>
      </c>
      <c r="AL527" s="75" t="s">
        <v>108</v>
      </c>
      <c r="AM527" s="76" t="s">
        <v>118</v>
      </c>
      <c r="AN527" s="66"/>
      <c r="AO527" s="66" t="s">
        <v>106</v>
      </c>
      <c r="AP527" s="66" t="s">
        <v>119</v>
      </c>
      <c r="AQ527" s="66"/>
      <c r="AR527" s="66"/>
      <c r="AS527" s="66"/>
      <c r="AT527" s="66"/>
      <c r="AU527" s="66"/>
      <c r="AV527" s="66"/>
      <c r="AW527" s="66" t="s">
        <v>120</v>
      </c>
      <c r="AX527" s="66" t="s">
        <v>121</v>
      </c>
      <c r="AY527" s="66" t="s">
        <v>119</v>
      </c>
      <c r="AZ527" s="77" t="s">
        <v>122</v>
      </c>
    </row>
    <row r="528" spans="1:52">
      <c r="A528" s="7"/>
      <c r="B528" s="7"/>
      <c r="C528" s="7"/>
      <c r="D528" s="7"/>
      <c r="E528" s="7"/>
      <c r="F528" s="8"/>
      <c r="G528" s="18"/>
      <c r="H528" s="1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22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22"/>
      <c r="AI528" s="49"/>
      <c r="AJ528" s="7"/>
      <c r="AK528" s="29"/>
      <c r="AL528" s="29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62"/>
    </row>
    <row r="529" spans="1:52">
      <c r="A529" s="15"/>
      <c r="B529" s="15"/>
      <c r="C529" s="7"/>
      <c r="D529" s="15"/>
      <c r="E529" s="15"/>
      <c r="F529" s="6"/>
      <c r="G529" s="19"/>
      <c r="H529" s="1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23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23"/>
      <c r="AI529" s="50"/>
      <c r="AJ529" s="15"/>
      <c r="AK529" s="30"/>
      <c r="AL529" s="30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62"/>
    </row>
    <row r="530" spans="1:52">
      <c r="A530" s="16"/>
      <c r="B530" s="16"/>
      <c r="C530" s="7"/>
      <c r="D530" s="16"/>
      <c r="E530" s="16"/>
      <c r="F530" s="8"/>
      <c r="G530" s="18"/>
      <c r="H530" s="1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22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22"/>
      <c r="AI530" s="51"/>
      <c r="AJ530" s="16"/>
      <c r="AK530" s="31"/>
      <c r="AL530" s="31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62"/>
    </row>
    <row r="531" spans="1:52">
      <c r="A531" s="1"/>
      <c r="B531" s="1"/>
      <c r="D531" s="1"/>
      <c r="E531" s="1"/>
      <c r="AI531" s="1"/>
      <c r="AJ531" s="1"/>
      <c r="AK531" s="1"/>
      <c r="AL531" s="1"/>
    </row>
    <row r="537" spans="1:52" ht="15.75"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spans="1:52" ht="15.75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52" ht="15.75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52" ht="15.75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52" ht="15.75">
      <c r="A541" s="3"/>
      <c r="B541" s="3"/>
      <c r="D541" s="3"/>
      <c r="E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3"/>
      <c r="AJ541" s="3"/>
      <c r="AK541" s="3"/>
      <c r="AL541" s="3"/>
    </row>
    <row r="542" spans="1:52" ht="15.75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52" ht="15.75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52" ht="15.75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</sheetData>
  <autoFilter ref="A3:AZ527"/>
  <phoneticPr fontId="1" type="noConversion"/>
  <hyperlinks>
    <hyperlink ref="C527" r:id="rId1"/>
    <hyperlink ref="D527" r:id="rId2" display="doors://abt-doors-da.de.bosch.com:36665/?version=2&amp;prodID=0&amp;urn=urn:telelogic::1-4147106800294823-O-105-0017d4c4"/>
    <hyperlink ref="C526" r:id="rId3"/>
    <hyperlink ref="D526" r:id="rId4" display="doors://abt-doors-da.de.bosch.com:36665/?version=2&amp;prodID=0&amp;urn=urn:telelogic::1-4147106800294823-O-106-0017d4c4"/>
    <hyperlink ref="C525" r:id="rId5"/>
    <hyperlink ref="D525" r:id="rId6" display="doors://abt-doors-da.de.bosch.com:36665/?version=2&amp;prodID=0&amp;urn=urn:telelogic::1-4147106800294823-O-107-0017d4c4"/>
    <hyperlink ref="C524" r:id="rId7"/>
    <hyperlink ref="D524" r:id="rId8" display="doors://abt-doors-da.de.bosch.com:36665/?version=2&amp;prodID=0&amp;urn=urn:telelogic::1-4147106800294823-O-108-0017d4c4"/>
    <hyperlink ref="C523" r:id="rId9"/>
    <hyperlink ref="D523" r:id="rId10" display="doors://abt-doors-da.de.bosch.com:36665/?version=2&amp;prodID=0&amp;urn=urn:telelogic::1-4147106800294823-O-109-0017d4c4"/>
    <hyperlink ref="C522" r:id="rId11"/>
    <hyperlink ref="D522" r:id="rId12" display="doors://abt-doors-da.de.bosch.com:36665/?version=2&amp;prodID=0&amp;urn=urn:telelogic::1-4147106800294823-O-110-0017d4c4"/>
    <hyperlink ref="C521" r:id="rId13"/>
    <hyperlink ref="D521" r:id="rId14" display="doors://abt-doors-da.de.bosch.com:36665/?version=2&amp;prodID=0&amp;urn=urn:telelogic::1-4147106800294823-O-111-0017d4c4"/>
    <hyperlink ref="C520" r:id="rId15"/>
    <hyperlink ref="D520" r:id="rId16" display="doors://abt-doors-da.de.bosch.com:36665/?version=2&amp;prodID=0&amp;urn=urn:telelogic::1-4147106800294823-O-112-0017d4c4"/>
    <hyperlink ref="C519" r:id="rId17"/>
    <hyperlink ref="D519" r:id="rId18" display="doors://abt-doors-da.de.bosch.com:36665/?version=2&amp;prodID=0&amp;urn=urn:telelogic::1-4147106800294823-O-113-0017d4c4"/>
    <hyperlink ref="C518" r:id="rId19"/>
    <hyperlink ref="D518" r:id="rId20" display="doors://abt-doors-da.de.bosch.com:36665/?version=2&amp;prodID=0&amp;urn=urn:telelogic::1-4147106800294823-O-114-0017d4c4"/>
    <hyperlink ref="C517" r:id="rId21"/>
    <hyperlink ref="D517" r:id="rId22" display="doors://abt-doors-da.de.bosch.com:36665/?version=2&amp;prodID=0&amp;urn=urn:telelogic::1-4147106800294823-O-115-0017d4c4"/>
    <hyperlink ref="C516" r:id="rId23"/>
    <hyperlink ref="D516" r:id="rId24" display="doors://abt-doors-da.de.bosch.com:36665/?version=2&amp;prodID=0&amp;urn=urn:telelogic::1-4147106800294823-O-116-0017d4c4"/>
    <hyperlink ref="C515" r:id="rId25"/>
    <hyperlink ref="D515" r:id="rId26" display="doors://abt-doors-da.de.bosch.com:36665/?version=2&amp;prodID=0&amp;urn=urn:telelogic::1-4147106800294823-O-117-0017d4c4"/>
    <hyperlink ref="C514" r:id="rId27"/>
    <hyperlink ref="D514" r:id="rId28" display="doors://abt-doors-da.de.bosch.com:36665/?version=2&amp;prodID=0&amp;urn=urn:telelogic::1-4147106800294823-O-118-0017d4c4"/>
    <hyperlink ref="C513" r:id="rId29"/>
    <hyperlink ref="D513" r:id="rId30" display="doors://abt-doors-da.de.bosch.com:36665/?version=2&amp;prodID=0&amp;urn=urn:telelogic::1-4147106800294823-O-119-0017d4c4"/>
    <hyperlink ref="C512" r:id="rId31"/>
    <hyperlink ref="D512" r:id="rId32" display="doors://abt-doors-da.de.bosch.com:36665/?version=2&amp;prodID=0&amp;urn=urn:telelogic::1-4147106800294823-O-120-0017d4c4"/>
    <hyperlink ref="C511" r:id="rId33"/>
    <hyperlink ref="D511" r:id="rId34" display="doors://abt-doors-da.de.bosch.com:36665/?version=2&amp;prodID=0&amp;urn=urn:telelogic::1-4147106800294823-O-121-0017d4c4"/>
    <hyperlink ref="C510" r:id="rId35"/>
    <hyperlink ref="D510" r:id="rId36" display="doors://abt-doors-da.de.bosch.com:36665/?version=2&amp;prodID=0&amp;urn=urn:telelogic::1-4147106800294823-O-122-0017d4c4"/>
    <hyperlink ref="C509" r:id="rId37"/>
    <hyperlink ref="D509" r:id="rId38" display="doors://abt-doors-da.de.bosch.com:36665/?version=2&amp;prodID=0&amp;urn=urn:telelogic::1-4147106800294823-O-123-0017d4c4"/>
    <hyperlink ref="C508" r:id="rId39"/>
    <hyperlink ref="D508" r:id="rId40" display="doors://abt-doors-da.de.bosch.com:36665/?version=2&amp;prodID=0&amp;urn=urn:telelogic::1-4147106800294823-O-124-0017d4c4"/>
    <hyperlink ref="C507" r:id="rId41"/>
    <hyperlink ref="D507" r:id="rId42" display="doors://abt-doors-da.de.bosch.com:36665/?version=2&amp;prodID=0&amp;urn=urn:telelogic::1-4147106800294823-O-125-0017d4c4"/>
    <hyperlink ref="C506" r:id="rId43"/>
    <hyperlink ref="D506" r:id="rId44" display="doors://abt-doors-da.de.bosch.com:36665/?version=2&amp;prodID=0&amp;urn=urn:telelogic::1-4147106800294823-O-126-0017d4c4"/>
    <hyperlink ref="C505" r:id="rId45"/>
    <hyperlink ref="D505" r:id="rId46" display="doors://abt-doors-da.de.bosch.com:36665/?version=2&amp;prodID=0&amp;urn=urn:telelogic::1-4147106800294823-O-127-0017d4c4"/>
    <hyperlink ref="C504" r:id="rId47"/>
    <hyperlink ref="D504" r:id="rId48" display="doors://abt-doors-da.de.bosch.com:36665/?version=2&amp;prodID=0&amp;urn=urn:telelogic::1-4147106800294823-O-128-0017d4c4"/>
    <hyperlink ref="C503" r:id="rId49"/>
    <hyperlink ref="D503" r:id="rId50" display="doors://abt-doors-da.de.bosch.com:36665/?version=2&amp;prodID=0&amp;urn=urn:telelogic::1-4147106800294823-O-129-0017d4c4"/>
    <hyperlink ref="C502" r:id="rId51"/>
    <hyperlink ref="D502" r:id="rId52" display="doors://abt-doors-da.de.bosch.com:36665/?version=2&amp;prodID=0&amp;urn=urn:telelogic::1-4147106800294823-O-130-0017d4c4"/>
    <hyperlink ref="C501" r:id="rId53"/>
    <hyperlink ref="D501" r:id="rId54" display="doors://abt-doors-da.de.bosch.com:36665/?version=2&amp;prodID=0&amp;urn=urn:telelogic::1-4147106800294823-O-131-0017d4c4"/>
    <hyperlink ref="C500" r:id="rId55"/>
    <hyperlink ref="D500" r:id="rId56" display="doors://abt-doors-da.de.bosch.com:36665/?version=2&amp;prodID=0&amp;urn=urn:telelogic::1-4147106800294823-O-132-0017d4c4"/>
    <hyperlink ref="C499" r:id="rId57"/>
    <hyperlink ref="D499" r:id="rId58" display="doors://abt-doors-da.de.bosch.com:36665/?version=2&amp;prodID=0&amp;urn=urn:telelogic::1-4147106800294823-O-133-0017d4c4"/>
    <hyperlink ref="C498" r:id="rId59"/>
    <hyperlink ref="D498" r:id="rId60" display="doors://abt-doors-da.de.bosch.com:36665/?version=2&amp;prodID=0&amp;urn=urn:telelogic::1-4147106800294823-O-134-0017d4c4"/>
    <hyperlink ref="C497" r:id="rId61"/>
    <hyperlink ref="D497" r:id="rId62" display="doors://abt-doors-da.de.bosch.com:36665/?version=2&amp;prodID=0&amp;urn=urn:telelogic::1-4147106800294823-O-135-0017d4c4"/>
    <hyperlink ref="C496" r:id="rId63"/>
    <hyperlink ref="D496" r:id="rId64" display="doors://abt-doors-da.de.bosch.com:36665/?version=2&amp;prodID=0&amp;urn=urn:telelogic::1-4147106800294823-O-136-0017d4c4"/>
    <hyperlink ref="C495" r:id="rId65"/>
    <hyperlink ref="D495" r:id="rId66" display="doors://abt-doors-da.de.bosch.com:36665/?version=2&amp;prodID=0&amp;urn=urn:telelogic::1-4147106800294823-O-137-0017d4c4"/>
    <hyperlink ref="C494" r:id="rId67"/>
    <hyperlink ref="D494" r:id="rId68" display="doors://abt-doors-da.de.bosch.com:36665/?version=2&amp;prodID=0&amp;urn=urn:telelogic::1-4147106800294823-O-138-0017d4c4"/>
    <hyperlink ref="C493" r:id="rId69"/>
    <hyperlink ref="D493" r:id="rId70" display="doors://abt-doors-da.de.bosch.com:36665/?version=2&amp;prodID=0&amp;urn=urn:telelogic::1-4147106800294823-O-139-0017d4c4"/>
    <hyperlink ref="C492" r:id="rId71"/>
    <hyperlink ref="D492" r:id="rId72" display="doors://abt-doors-da.de.bosch.com:36665/?version=2&amp;prodID=0&amp;urn=urn:telelogic::1-4147106800294823-O-140-0017d4c4"/>
    <hyperlink ref="C491" r:id="rId73"/>
    <hyperlink ref="D491" r:id="rId74" display="doors://abt-doors-da.de.bosch.com:36665/?version=2&amp;prodID=0&amp;urn=urn:telelogic::1-4147106800294823-O-141-0017d4c4"/>
    <hyperlink ref="C490" r:id="rId75"/>
    <hyperlink ref="D490" r:id="rId76" display="doors://abt-doors-da.de.bosch.com:36665/?version=2&amp;prodID=0&amp;urn=urn:telelogic::1-4147106800294823-O-142-0017d4c4"/>
    <hyperlink ref="C489" r:id="rId77"/>
    <hyperlink ref="D489" r:id="rId78" display="doors://abt-doors-da.de.bosch.com:36665/?version=2&amp;prodID=0&amp;urn=urn:telelogic::1-4147106800294823-O-143-0017d4c4"/>
    <hyperlink ref="C488" r:id="rId79"/>
    <hyperlink ref="D488" r:id="rId80" display="doors://abt-doors-da.de.bosch.com:36665/?version=2&amp;prodID=0&amp;urn=urn:telelogic::1-4147106800294823-O-144-0017d4c4"/>
    <hyperlink ref="C487" r:id="rId81"/>
    <hyperlink ref="D487" r:id="rId82" display="doors://abt-doors-da.de.bosch.com:36665/?version=2&amp;prodID=0&amp;urn=urn:telelogic::1-4147106800294823-O-145-0017d4c4"/>
    <hyperlink ref="C486" r:id="rId83"/>
    <hyperlink ref="D486" r:id="rId84" display="doors://abt-doors-da.de.bosch.com:36665/?version=2&amp;prodID=0&amp;urn=urn:telelogic::1-4147106800294823-O-146-0017d4c4"/>
    <hyperlink ref="C485" r:id="rId85"/>
    <hyperlink ref="D485" r:id="rId86" display="doors://abt-doors-da.de.bosch.com:36665/?version=2&amp;prodID=0&amp;urn=urn:telelogic::1-4147106800294823-O-147-0017d4c4"/>
    <hyperlink ref="C484" r:id="rId87"/>
    <hyperlink ref="D484" r:id="rId88" display="doors://abt-doors-da.de.bosch.com:36665/?version=2&amp;prodID=0&amp;urn=urn:telelogic::1-4147106800294823-O-148-0017d4c4"/>
    <hyperlink ref="C483" r:id="rId89"/>
    <hyperlink ref="D483" r:id="rId90" display="doors://abt-doors-da.de.bosch.com:36665/?version=2&amp;prodID=0&amp;urn=urn:telelogic::1-4147106800294823-O-149-0017d4c4"/>
    <hyperlink ref="C482" r:id="rId91"/>
    <hyperlink ref="D482" r:id="rId92" display="doors://abt-doors-da.de.bosch.com:36665/?version=2&amp;prodID=0&amp;urn=urn:telelogic::1-4147106800294823-O-150-0017d4c4"/>
    <hyperlink ref="C481" r:id="rId93"/>
    <hyperlink ref="D481" r:id="rId94" display="doors://abt-doors-da.de.bosch.com:36665/?version=2&amp;prodID=0&amp;urn=urn:telelogic::1-4147106800294823-O-151-0017d4c4"/>
    <hyperlink ref="C480" r:id="rId95"/>
    <hyperlink ref="D480" r:id="rId96" display="doors://abt-doors-da.de.bosch.com:36665/?version=2&amp;prodID=0&amp;urn=urn:telelogic::1-4147106800294823-O-152-0017d4c4"/>
    <hyperlink ref="C479" r:id="rId97"/>
    <hyperlink ref="D479" r:id="rId98" display="doors://abt-doors-da.de.bosch.com:36665/?version=2&amp;prodID=0&amp;urn=urn:telelogic::1-4147106800294823-O-153-0017d4c4"/>
    <hyperlink ref="C478" r:id="rId99"/>
    <hyperlink ref="D478" r:id="rId100" display="doors://abt-doors-da.de.bosch.com:36665/?version=2&amp;prodID=0&amp;urn=urn:telelogic::1-4147106800294823-O-154-0017d4c4"/>
    <hyperlink ref="C477" r:id="rId101"/>
    <hyperlink ref="D477" r:id="rId102" display="doors://abt-doors-da.de.bosch.com:36665/?version=2&amp;prodID=0&amp;urn=urn:telelogic::1-4147106800294823-O-155-0017d4c4"/>
    <hyperlink ref="C476" r:id="rId103"/>
    <hyperlink ref="D476" r:id="rId104" display="doors://abt-doors-da.de.bosch.com:36665/?version=2&amp;prodID=0&amp;urn=urn:telelogic::1-4147106800294823-O-156-0017d4c4"/>
    <hyperlink ref="C475" r:id="rId105"/>
    <hyperlink ref="D475" r:id="rId106" display="doors://abt-doors-da.de.bosch.com:36665/?version=2&amp;prodID=0&amp;urn=urn:telelogic::1-4147106800294823-O-157-0017d4c4"/>
    <hyperlink ref="C474" r:id="rId107"/>
    <hyperlink ref="D474" r:id="rId108" display="doors://abt-doors-da.de.bosch.com:36665/?version=2&amp;prodID=0&amp;urn=urn:telelogic::1-4147106800294823-O-158-0017d4c4"/>
    <hyperlink ref="C473" r:id="rId109"/>
    <hyperlink ref="D473" r:id="rId110" display="doors://abt-doors-da.de.bosch.com:36665/?version=2&amp;prodID=0&amp;urn=urn:telelogic::1-4147106800294823-O-162-0017d4c4"/>
    <hyperlink ref="C472" r:id="rId111"/>
    <hyperlink ref="D472" r:id="rId112" display="doors://abt-doors-da.de.bosch.com:36665/?version=2&amp;prodID=0&amp;urn=urn:telelogic::1-4147106800294823-O-729-0017d4c8"/>
    <hyperlink ref="C471" r:id="rId113"/>
    <hyperlink ref="D471" r:id="rId114" display="doors://abt-doors-da.de.bosch.com:36665/?version=2&amp;prodID=0&amp;urn=urn:telelogic::1-4147106800294823-O-730-0017d4c8"/>
    <hyperlink ref="C470" r:id="rId115"/>
    <hyperlink ref="D470" r:id="rId116" display="doors://abt-doors-da.de.bosch.com:36665/?version=2&amp;prodID=0&amp;urn=urn:telelogic::1-4147106800294823-O-731-0017d4c8"/>
    <hyperlink ref="C469" r:id="rId117"/>
    <hyperlink ref="D469" r:id="rId118" display="doors://abt-doors-da.de.bosch.com:36665/?version=2&amp;prodID=0&amp;urn=urn:telelogic::1-4147106800294823-O-732-0017d4c8"/>
    <hyperlink ref="C468" r:id="rId119"/>
    <hyperlink ref="D468" r:id="rId120" display="doors://abt-doors-da.de.bosch.com:36665/?version=2&amp;prodID=0&amp;urn=urn:telelogic::1-4147106800294823-O-736-0017d4c8"/>
    <hyperlink ref="C467" r:id="rId121"/>
    <hyperlink ref="D467" r:id="rId122" display="doors://abt-doors-da.de.bosch.com:36665/?version=2&amp;prodID=0&amp;view=00000007&amp;urn=urn:telelogic::1-4147106800294823-O-9-0017d4c1"/>
    <hyperlink ref="C466" r:id="rId123"/>
    <hyperlink ref="D466" r:id="rId124" display="doors://abt-doors-da.de.bosch.com:36665/?version=2&amp;prodID=0&amp;view=00000007&amp;urn=urn:telelogic::1-4147106800294823-O-10-0017d4c1"/>
    <hyperlink ref="C465" r:id="rId125"/>
    <hyperlink ref="D465" r:id="rId126" display="doors://abt-doors-da.de.bosch.com:36665/?version=2&amp;prodID=0&amp;view=00000007&amp;urn=urn:telelogic::1-4147106800294823-O-11-0017d4c1"/>
    <hyperlink ref="C464" r:id="rId127"/>
    <hyperlink ref="D464" r:id="rId128" display="doors://abt-doors-da.de.bosch.com:36665/?version=2&amp;prodID=0&amp;view=00000007&amp;urn=urn:telelogic::1-4147106800294823-O-12-0017d4c1"/>
    <hyperlink ref="C463" r:id="rId129"/>
    <hyperlink ref="D463" r:id="rId130" display="doors://abt-doors-da.de.bosch.com:36665/?version=2&amp;prodID=0&amp;view=00000007&amp;urn=urn:telelogic::1-4147106800294823-O-13-0017d4c1"/>
    <hyperlink ref="C462" r:id="rId131"/>
    <hyperlink ref="D462" r:id="rId132" display="doors://abt-doors-da.de.bosch.com:36665/?version=2&amp;prodID=0&amp;view=00000007&amp;urn=urn:telelogic::1-4147106800294823-O-14-0017d4c1"/>
    <hyperlink ref="C461" r:id="rId133"/>
    <hyperlink ref="D461" r:id="rId134" display="doors://abt-doors-da.de.bosch.com:36665/?version=2&amp;prodID=0&amp;view=00000007&amp;urn=urn:telelogic::1-4147106800294823-O-15-0017d4c1"/>
    <hyperlink ref="C460" r:id="rId135"/>
    <hyperlink ref="D460" r:id="rId136" display="doors://abt-doors-da.de.bosch.com:36665/?version=2&amp;prodID=0&amp;view=00000007&amp;urn=urn:telelogic::1-4147106800294823-O-16-0017d4c1"/>
    <hyperlink ref="C459" r:id="rId137"/>
    <hyperlink ref="D459" r:id="rId138" display="doors://abt-doors-da.de.bosch.com:36665/?version=2&amp;prodID=0&amp;view=00000007&amp;urn=urn:telelogic::1-4147106800294823-O-17-0017d4c1"/>
    <hyperlink ref="C458" r:id="rId139"/>
    <hyperlink ref="D458" r:id="rId140" display="doors://abt-doors-da.de.bosch.com:36665/?version=2&amp;prodID=0&amp;view=00000007&amp;urn=urn:telelogic::1-4147106800294823-O-18-0017d4c1"/>
    <hyperlink ref="C457" r:id="rId141"/>
    <hyperlink ref="D457" r:id="rId142" display="doors://abt-doors-da.de.bosch.com:36665/?version=2&amp;prodID=0&amp;view=00000007&amp;urn=urn:telelogic::1-4147106800294823-O-19-0017d4c1"/>
    <hyperlink ref="C456" r:id="rId143"/>
    <hyperlink ref="D456" r:id="rId144" display="doors://abt-doors-da.de.bosch.com:36665/?version=2&amp;prodID=0&amp;view=00000007&amp;urn=urn:telelogic::1-4147106800294823-O-20-0017d4c1"/>
    <hyperlink ref="C455" r:id="rId145"/>
    <hyperlink ref="D455" r:id="rId146" display="doors://abt-doors-da.de.bosch.com:36665/?version=2&amp;prodID=0&amp;view=00000007&amp;urn=urn:telelogic::1-4147106800294823-O-21-0017d4c1"/>
    <hyperlink ref="C454" r:id="rId147"/>
    <hyperlink ref="D454" r:id="rId148" display="doors://abt-doors-da.de.bosch.com:36665/?version=2&amp;prodID=0&amp;view=00000007&amp;urn=urn:telelogic::1-4147106800294823-O-69-0017d4c1"/>
    <hyperlink ref="C453" r:id="rId149"/>
    <hyperlink ref="D453" r:id="rId150" display="doors://abt-doors-da.de.bosch.com:36665/?version=2&amp;prodID=0&amp;view=00000007&amp;urn=urn:telelogic::1-4147106800294823-O-70-0017d4c1"/>
    <hyperlink ref="C452" r:id="rId151"/>
    <hyperlink ref="D452" r:id="rId152" display="doors://abt-doors-da.de.bosch.com:36665/?version=2&amp;prodID=0&amp;view=00000007&amp;urn=urn:telelogic::1-4147106800294823-O-71-0017d4c1"/>
    <hyperlink ref="C451" r:id="rId153"/>
    <hyperlink ref="D451" r:id="rId154" display="doors://abt-doors-da.de.bosch.com:36665/?version=2&amp;prodID=0&amp;view=00000007&amp;urn=urn:telelogic::1-4147106800294823-O-72-0017d4c1"/>
    <hyperlink ref="C450" r:id="rId155"/>
    <hyperlink ref="D450" r:id="rId156" display="doors://abt-doors-da.de.bosch.com:36665/?version=2&amp;prodID=0&amp;view=00000007&amp;urn=urn:telelogic::1-4147106800294823-O-73-0017d4c1"/>
    <hyperlink ref="C449" r:id="rId157"/>
    <hyperlink ref="D449" r:id="rId158" display="doors://abt-doors-da.de.bosch.com:36665/?version=2&amp;prodID=0&amp;view=00000007&amp;urn=urn:telelogic::1-4147106800294823-O-74-0017d4c1"/>
    <hyperlink ref="C448" r:id="rId159"/>
    <hyperlink ref="D448" r:id="rId160" display="doors://abt-doors-da.de.bosch.com:36665/?version=2&amp;prodID=0&amp;view=00000007&amp;urn=urn:telelogic::1-4147106800294823-O-75-0017d4c1"/>
    <hyperlink ref="C447" r:id="rId161"/>
    <hyperlink ref="D447" r:id="rId162" display="doors://abt-doors-da.de.bosch.com:36665/?version=2&amp;prodID=0&amp;view=00000007&amp;urn=urn:telelogic::1-4147106800294823-O-76-0017d4c1"/>
    <hyperlink ref="C446" r:id="rId163"/>
    <hyperlink ref="D446" r:id="rId164" display="doors://abt-doors-da.de.bosch.com:36665/?version=2&amp;prodID=0&amp;view=00000007&amp;urn=urn:telelogic::1-4147106800294823-O-77-0017d4c1"/>
    <hyperlink ref="C445" r:id="rId165"/>
    <hyperlink ref="D445" r:id="rId166" display="doors://abt-doors-da.de.bosch.com:36665/?version=2&amp;prodID=0&amp;view=00000007&amp;urn=urn:telelogic::1-4147106800294823-O-78-0017d4c1"/>
    <hyperlink ref="C444" r:id="rId167"/>
    <hyperlink ref="D444" r:id="rId168" display="doors://abt-doors-da.de.bosch.com:36665/?version=2&amp;prodID=0&amp;view=00000007&amp;urn=urn:telelogic::1-4147106800294823-O-79-0017d4c1"/>
    <hyperlink ref="C443" r:id="rId169"/>
    <hyperlink ref="D443" r:id="rId170" display="doors://abt-doors-da.de.bosch.com:36665/?version=2&amp;prodID=0&amp;view=00000007&amp;urn=urn:telelogic::1-4147106800294823-O-80-0017d4c1"/>
    <hyperlink ref="C442" r:id="rId171"/>
    <hyperlink ref="D442" r:id="rId172" display="doors://abt-doors-da.de.bosch.com:36665/?version=2&amp;prodID=0&amp;view=00000007&amp;urn=urn:telelogic::1-4147106800294823-O-81-0017d4c1"/>
    <hyperlink ref="C441" r:id="rId173"/>
    <hyperlink ref="D441" r:id="rId174" display="doors://abt-doors-da.de.bosch.com:36665/?version=2&amp;prodID=0&amp;view=00000007&amp;urn=urn:telelogic::1-4147106800294823-O-82-0017d4c1"/>
    <hyperlink ref="C440" r:id="rId175"/>
    <hyperlink ref="D440" r:id="rId176" display="doors://abt-doors-da.de.bosch.com:36665/?version=2&amp;prodID=0&amp;view=00000007&amp;urn=urn:telelogic::1-4147106800294823-O-83-0017d4c1"/>
    <hyperlink ref="C439" r:id="rId177"/>
    <hyperlink ref="D439" r:id="rId178" display="doors://abt-doors-da.de.bosch.com:36665/?version=2&amp;prodID=0&amp;view=00000007&amp;urn=urn:telelogic::1-4147106800294823-O-84-0017d4c1"/>
    <hyperlink ref="C438" r:id="rId179"/>
    <hyperlink ref="D438" r:id="rId180" display="doors://abt-doors-da.de.bosch.com:36665/?version=2&amp;prodID=0&amp;view=00000007&amp;urn=urn:telelogic::1-4147106800294823-O-85-0017d4c1"/>
    <hyperlink ref="C437" r:id="rId181"/>
    <hyperlink ref="D437" r:id="rId182" display="doors://abt-doors-da.de.bosch.com:36665/?version=2&amp;prodID=0&amp;view=00000007&amp;urn=urn:telelogic::1-4147106800294823-O-86-0017d4c1"/>
    <hyperlink ref="C436" r:id="rId183"/>
    <hyperlink ref="D436" r:id="rId184" display="doors://abt-doors-da.de.bosch.com:36665/?version=2&amp;prodID=0&amp;view=00000007&amp;urn=urn:telelogic::1-4147106800294823-O-87-0017d4c1"/>
    <hyperlink ref="C435" r:id="rId185"/>
    <hyperlink ref="D435" r:id="rId186" display="doors://abt-doors-da.de.bosch.com:36665/?version=2&amp;prodID=0&amp;view=00000007&amp;urn=urn:telelogic::1-4147106800294823-O-88-0017d4c1"/>
    <hyperlink ref="C434" r:id="rId187"/>
    <hyperlink ref="D434" r:id="rId188" display="doors://abt-doors-da.de.bosch.com:36665/?version=2&amp;prodID=0&amp;view=00000007&amp;urn=urn:telelogic::1-4147106800294823-O-89-0017d4c1"/>
    <hyperlink ref="C433" r:id="rId189"/>
    <hyperlink ref="D433" r:id="rId190" display="doors://abt-doors-da.de.bosch.com:36665/?version=2&amp;prodID=0&amp;view=00000007&amp;urn=urn:telelogic::1-4147106800294823-O-90-0017d4c1"/>
    <hyperlink ref="C432" r:id="rId191"/>
    <hyperlink ref="D432" r:id="rId192" display="doors://abt-doors-da.de.bosch.com:36665/?version=2&amp;prodID=0&amp;view=00000007&amp;urn=urn:telelogic::1-4147106800294823-O-91-0017d4c1"/>
    <hyperlink ref="C431" r:id="rId193"/>
    <hyperlink ref="D431" r:id="rId194" display="doors://abt-doors-da.de.bosch.com:36665/?version=2&amp;prodID=0&amp;view=00000007&amp;urn=urn:telelogic::1-4147106800294823-O-92-0017d4c1"/>
    <hyperlink ref="C430" r:id="rId195"/>
    <hyperlink ref="D430" r:id="rId196" display="doors://abt-doors-da.de.bosch.com:36665/?version=2&amp;prodID=0&amp;view=00000007&amp;urn=urn:telelogic::1-4147106800294823-O-93-0017d4c1"/>
    <hyperlink ref="C429" r:id="rId197"/>
    <hyperlink ref="D429" r:id="rId198" display="doors://abt-doors-da.de.bosch.com:36665/?version=2&amp;prodID=0&amp;view=00000007&amp;urn=urn:telelogic::1-4147106800294823-O-94-0017d4c1"/>
    <hyperlink ref="C428" r:id="rId199"/>
    <hyperlink ref="D428" r:id="rId200" display="doors://abt-doors-da.de.bosch.com:36665/?version=2&amp;prodID=0&amp;view=00000007&amp;urn=urn:telelogic::1-4147106800294823-O-95-0017d4c1"/>
    <hyperlink ref="C427" r:id="rId201"/>
    <hyperlink ref="D427" r:id="rId202" display="doors://abt-doors-da.de.bosch.com:36665/?version=2&amp;prodID=0&amp;view=00000007&amp;urn=urn:telelogic::1-4147106800294823-O-96-0017d4c1"/>
    <hyperlink ref="C426" r:id="rId203"/>
    <hyperlink ref="D426" r:id="rId204" display="doors://abt-doors-da.de.bosch.com:36665/?version=2&amp;prodID=0&amp;view=00000007&amp;urn=urn:telelogic::1-4147106800294823-O-97-0017d4c1"/>
    <hyperlink ref="C425" r:id="rId205"/>
    <hyperlink ref="D425" r:id="rId206" display="doors://abt-doors-da.de.bosch.com:36665/?version=2&amp;prodID=0&amp;view=00000007&amp;urn=urn:telelogic::1-4147106800294823-O-98-0017d4c1"/>
    <hyperlink ref="C424" r:id="rId207"/>
    <hyperlink ref="D424" r:id="rId208" display="doors://abt-doors-da.de.bosch.com:36665/?version=2&amp;prodID=0&amp;view=00000007&amp;urn=urn:telelogic::1-4147106800294823-O-99-0017d4c1"/>
    <hyperlink ref="C423" r:id="rId209"/>
    <hyperlink ref="D423" r:id="rId210" display="doors://abt-doors-da.de.bosch.com:36665/?version=2&amp;prodID=0&amp;view=00000007&amp;urn=urn:telelogic::1-4147106800294823-O-100-0017d4c1"/>
    <hyperlink ref="C422" r:id="rId211"/>
    <hyperlink ref="D422" r:id="rId212" display="doors://abt-doors-da.de.bosch.com:36665/?version=2&amp;prodID=0&amp;view=00000007&amp;urn=urn:telelogic::1-4147106800294823-O-101-0017d4c1"/>
    <hyperlink ref="C421" r:id="rId213"/>
    <hyperlink ref="D421" r:id="rId214" display="doors://abt-doors-da.de.bosch.com:36665/?version=2&amp;prodID=0&amp;view=00000007&amp;urn=urn:telelogic::1-4147106800294823-O-102-0017d4c1"/>
    <hyperlink ref="C420" r:id="rId215"/>
    <hyperlink ref="D420" r:id="rId216" display="doors://abt-doors-da.de.bosch.com:36665/?version=2&amp;prodID=0&amp;view=00000007&amp;urn=urn:telelogic::1-4147106800294823-O-103-0017d4c1"/>
    <hyperlink ref="C419" r:id="rId217"/>
    <hyperlink ref="D419" r:id="rId218" display="doors://abt-doors-da.de.bosch.com:36665/?version=2&amp;prodID=0&amp;view=00000007&amp;urn=urn:telelogic::1-4147106800294823-O-104-0017d4c1"/>
    <hyperlink ref="C418" r:id="rId219"/>
    <hyperlink ref="D418" r:id="rId220" display="doors://abt-doors-da.de.bosch.com:36665/?version=2&amp;prodID=0&amp;view=00000007&amp;urn=urn:telelogic::1-4147106800294823-O-105-0017d4c1"/>
    <hyperlink ref="C417" r:id="rId221"/>
    <hyperlink ref="D417" r:id="rId222" display="doors://abt-doors-da.de.bosch.com:36665/?version=2&amp;prodID=0&amp;view=00000007&amp;urn=urn:telelogic::1-4147106800294823-O-106-0017d4c1"/>
    <hyperlink ref="C416" r:id="rId223"/>
    <hyperlink ref="D416" r:id="rId224" display="doors://abt-doors-da.de.bosch.com:36665/?version=2&amp;prodID=0&amp;view=00000007&amp;urn=urn:telelogic::1-4147106800294823-O-107-0017d4c1"/>
    <hyperlink ref="C415" r:id="rId225"/>
    <hyperlink ref="D415" r:id="rId226" display="doors://abt-doors-da.de.bosch.com:36665/?version=2&amp;prodID=0&amp;view=00000007&amp;urn=urn:telelogic::1-4147106800294823-O-108-0017d4c1"/>
    <hyperlink ref="C414" r:id="rId227"/>
    <hyperlink ref="D414" r:id="rId228" display="doors://abt-doors-da.de.bosch.com:36665/?version=2&amp;prodID=0&amp;view=00000007&amp;urn=urn:telelogic::1-4147106800294823-O-109-0017d4c1"/>
    <hyperlink ref="C413" r:id="rId229"/>
    <hyperlink ref="D413" r:id="rId230" display="doors://abt-doors-da.de.bosch.com:36665/?version=2&amp;prodID=0&amp;view=00000007&amp;urn=urn:telelogic::1-4147106800294823-O-110-0017d4c1"/>
    <hyperlink ref="C412" r:id="rId231"/>
    <hyperlink ref="D412" r:id="rId232" display="doors://abt-doors-da.de.bosch.com:36665/?version=2&amp;prodID=0&amp;view=00000007&amp;urn=urn:telelogic::1-4147106800294823-O-111-0017d4c1"/>
    <hyperlink ref="C411" r:id="rId233"/>
    <hyperlink ref="D411" r:id="rId234" display="doors://abt-doors-da.de.bosch.com:36665/?version=2&amp;prodID=0&amp;view=00000007&amp;urn=urn:telelogic::1-4147106800294823-O-112-0017d4c1"/>
    <hyperlink ref="C410" r:id="rId235"/>
    <hyperlink ref="D410" r:id="rId236" display="doors://abt-doors-da.de.bosch.com:36665/?version=2&amp;prodID=0&amp;view=00000007&amp;urn=urn:telelogic::1-4147106800294823-O-113-0017d4c1"/>
    <hyperlink ref="C409" r:id="rId237"/>
    <hyperlink ref="D409" r:id="rId238" display="doors://abt-doors-da.de.bosch.com:36665/?version=2&amp;prodID=0&amp;view=00000007&amp;urn=urn:telelogic::1-4147106800294823-O-114-0017d4c1"/>
    <hyperlink ref="C408" r:id="rId239"/>
    <hyperlink ref="D408" r:id="rId240" display="doors://abt-doors-da.de.bosch.com:36665/?version=2&amp;prodID=0&amp;view=00000007&amp;urn=urn:telelogic::1-4147106800294823-O-115-0017d4c1"/>
    <hyperlink ref="C407" r:id="rId241"/>
    <hyperlink ref="D407" r:id="rId242" display="doors://abt-doors-da.de.bosch.com:36665/?version=2&amp;prodID=0&amp;view=00000007&amp;urn=urn:telelogic::1-4147106800294823-O-116-0017d4c1"/>
    <hyperlink ref="C406" r:id="rId243"/>
    <hyperlink ref="D406" r:id="rId244" display="doors://abt-doors-da.de.bosch.com:36665/?version=2&amp;prodID=0&amp;view=00000007&amp;urn=urn:telelogic::1-4147106800294823-O-117-0017d4c1"/>
    <hyperlink ref="C405" r:id="rId245"/>
    <hyperlink ref="D405" r:id="rId246" display="doors://abt-doors-da.de.bosch.com:36665/?version=2&amp;prodID=0&amp;view=00000007&amp;urn=urn:telelogic::1-4147106800294823-O-118-0017d4c1"/>
    <hyperlink ref="C404" r:id="rId247"/>
    <hyperlink ref="D404" r:id="rId248" display="doors://abt-doors-da.de.bosch.com:36665/?version=2&amp;prodID=0&amp;view=00000007&amp;urn=urn:telelogic::1-4147106800294823-O-119-0017d4c1"/>
    <hyperlink ref="C403" r:id="rId249"/>
    <hyperlink ref="D403" r:id="rId250" display="doors://abt-doors-da.de.bosch.com:36665/?version=2&amp;prodID=0&amp;view=00000007&amp;urn=urn:telelogic::1-4147106800294823-O-120-0017d4c1"/>
    <hyperlink ref="C402" r:id="rId251"/>
    <hyperlink ref="D402" r:id="rId252" display="doors://abt-doors-da.de.bosch.com:36665/?version=2&amp;prodID=0&amp;view=00000007&amp;urn=urn:telelogic::1-4147106800294823-O-121-0017d4c1"/>
    <hyperlink ref="C401" r:id="rId253"/>
    <hyperlink ref="D401" r:id="rId254" display="doors://abt-doors-da.de.bosch.com:36665/?version=2&amp;prodID=0&amp;view=00000007&amp;urn=urn:telelogic::1-4147106800294823-O-122-0017d4c1"/>
    <hyperlink ref="C400" r:id="rId255"/>
    <hyperlink ref="D400" r:id="rId256" display="doors://abt-doors-da.de.bosch.com:36665/?version=2&amp;prodID=0&amp;view=00000007&amp;urn=urn:telelogic::1-4147106800294823-O-123-0017d4c1"/>
    <hyperlink ref="C399" r:id="rId257"/>
    <hyperlink ref="D399" r:id="rId258" display="doors://abt-doors-da.de.bosch.com:36665/?version=2&amp;prodID=0&amp;view=00000007&amp;urn=urn:telelogic::1-4147106800294823-O-124-0017d4c1"/>
    <hyperlink ref="C398" r:id="rId259"/>
    <hyperlink ref="D398" r:id="rId260" display="doors://abt-doors-da.de.bosch.com:36665/?version=2&amp;prodID=0&amp;view=00000007&amp;urn=urn:telelogic::1-4147106800294823-O-125-0017d4c1"/>
    <hyperlink ref="C397" r:id="rId261"/>
    <hyperlink ref="D397" r:id="rId262" display="doors://abt-doors-da.de.bosch.com:36665/?version=2&amp;prodID=0&amp;view=00000007&amp;urn=urn:telelogic::1-4147106800294823-O-126-0017d4c1"/>
    <hyperlink ref="C396" r:id="rId263"/>
    <hyperlink ref="D396" r:id="rId264" display="doors://abt-doors-da.de.bosch.com:36665/?version=2&amp;prodID=0&amp;view=00000007&amp;urn=urn:telelogic::1-4147106800294823-O-127-0017d4c1"/>
    <hyperlink ref="C395" r:id="rId265"/>
    <hyperlink ref="D395" r:id="rId266" display="doors://abt-doors-da.de.bosch.com:36665/?version=2&amp;prodID=0&amp;view=00000007&amp;urn=urn:telelogic::1-4147106800294823-O-128-0017d4c1"/>
    <hyperlink ref="C394" r:id="rId267"/>
    <hyperlink ref="D394" r:id="rId268" display="doors://abt-doors-da.de.bosch.com:36665/?version=2&amp;prodID=0&amp;view=00000007&amp;urn=urn:telelogic::1-4147106800294823-O-129-0017d4c1"/>
    <hyperlink ref="C393" r:id="rId269"/>
    <hyperlink ref="D393" r:id="rId270" display="doors://abt-doors-da.de.bosch.com:36665/?version=2&amp;prodID=0&amp;view=00000007&amp;urn=urn:telelogic::1-4147106800294823-O-130-0017d4c1"/>
    <hyperlink ref="C392" r:id="rId271"/>
    <hyperlink ref="D392" r:id="rId272" display="doors://abt-doors-da.de.bosch.com:36665/?version=2&amp;prodID=0&amp;view=00000007&amp;urn=urn:telelogic::1-4147106800294823-O-133-0017d4c1"/>
    <hyperlink ref="C391" r:id="rId273"/>
    <hyperlink ref="D391" r:id="rId274" display="doors://abt-doors-da.de.bosch.com:36665/?version=2&amp;prodID=0&amp;view=00000007&amp;urn=urn:telelogic::1-4147106800294823-O-134-0017d4c1"/>
    <hyperlink ref="C390" r:id="rId275"/>
    <hyperlink ref="D390" r:id="rId276" display="doors://abt-doors-da.de.bosch.com:36665/?version=2&amp;prodID=0&amp;view=00000007&amp;urn=urn:telelogic::1-4147106800294823-O-135-0017d4c1"/>
    <hyperlink ref="C389" r:id="rId277"/>
    <hyperlink ref="D389" r:id="rId278" display="doors://abt-doors-da.de.bosch.com:36665/?version=2&amp;prodID=0&amp;view=00000007&amp;urn=urn:telelogic::1-4147106800294823-O-136-0017d4c1"/>
    <hyperlink ref="C388" r:id="rId279"/>
    <hyperlink ref="D388" r:id="rId280" display="doors://abt-doors-da.de.bosch.com:36665/?version=2&amp;prodID=0&amp;view=00000007&amp;urn=urn:telelogic::1-4147106800294823-O-137-0017d4c1"/>
    <hyperlink ref="C387" r:id="rId281"/>
    <hyperlink ref="D387" r:id="rId282" display="doors://abt-doors-da.de.bosch.com:36665/?version=2&amp;prodID=0&amp;view=00000007&amp;urn=urn:telelogic::1-4147106800294823-O-138-0017d4c1"/>
    <hyperlink ref="C386" r:id="rId283"/>
    <hyperlink ref="D386" r:id="rId284" display="doors://abt-doors-da.de.bosch.com:36665/?version=2&amp;prodID=0&amp;view=00000007&amp;urn=urn:telelogic::1-4147106800294823-O-139-0017d4c1"/>
    <hyperlink ref="C385" r:id="rId285"/>
    <hyperlink ref="D385" r:id="rId286" display="doors://abt-doors-da.de.bosch.com:36665/?version=2&amp;prodID=0&amp;view=00000007&amp;urn=urn:telelogic::1-4147106800294823-O-140-0017d4c1"/>
    <hyperlink ref="C384" r:id="rId287"/>
    <hyperlink ref="D384" r:id="rId288" display="doors://abt-doors-da.de.bosch.com:36665/?version=2&amp;prodID=0&amp;view=00000007&amp;urn=urn:telelogic::1-4147106800294823-O-141-0017d4c1"/>
    <hyperlink ref="C383" r:id="rId289"/>
    <hyperlink ref="D383" r:id="rId290" display="doors://abt-doors-da.de.bosch.com:36665/?version=2&amp;prodID=0&amp;view=00000007&amp;urn=urn:telelogic::1-4147106800294823-O-142-0017d4c1"/>
    <hyperlink ref="C382" r:id="rId291"/>
    <hyperlink ref="D382" r:id="rId292" display="doors://abt-doors-da.de.bosch.com:36665/?version=2&amp;prodID=0&amp;view=00000007&amp;urn=urn:telelogic::1-4147106800294823-O-143-0017d4c1"/>
    <hyperlink ref="C381" r:id="rId293"/>
    <hyperlink ref="D381" r:id="rId294" display="doors://abt-doors-da.de.bosch.com:36665/?version=2&amp;prodID=0&amp;view=00000007&amp;urn=urn:telelogic::1-4147106800294823-O-144-0017d4c1"/>
    <hyperlink ref="C380" r:id="rId295"/>
    <hyperlink ref="D380" r:id="rId296" display="doors://abt-doors-da.de.bosch.com:36665/?version=2&amp;prodID=0&amp;view=00000007&amp;urn=urn:telelogic::1-4147106800294823-O-145-0017d4c1"/>
    <hyperlink ref="C379" r:id="rId297"/>
    <hyperlink ref="D379" r:id="rId298" display="doors://abt-doors-da.de.bosch.com:36665/?version=2&amp;prodID=0&amp;view=00000007&amp;urn=urn:telelogic::1-4147106800294823-O-146-0017d4c1"/>
    <hyperlink ref="C378" r:id="rId299"/>
    <hyperlink ref="D378" r:id="rId300" display="doors://abt-doors-da.de.bosch.com:36665/?version=2&amp;prodID=0&amp;view=00000007&amp;urn=urn:telelogic::1-4147106800294823-O-147-0017d4c1"/>
    <hyperlink ref="C377" r:id="rId301"/>
    <hyperlink ref="D377" r:id="rId302" display="doors://abt-doors-da.de.bosch.com:36665/?version=2&amp;prodID=0&amp;view=00000007&amp;urn=urn:telelogic::1-4147106800294823-O-148-0017d4c1"/>
    <hyperlink ref="C376" r:id="rId303"/>
    <hyperlink ref="D376" r:id="rId304" display="doors://abt-doors-da.de.bosch.com:36665/?version=2&amp;prodID=0&amp;view=00000007&amp;urn=urn:telelogic::1-4147106800294823-O-149-0017d4c1"/>
    <hyperlink ref="C375" r:id="rId305"/>
    <hyperlink ref="D375" r:id="rId306" display="doors://abt-doors-da.de.bosch.com:36665/?version=2&amp;prodID=0&amp;view=00000007&amp;urn=urn:telelogic::1-4147106800294823-O-150-0017d4c1"/>
    <hyperlink ref="C374" r:id="rId307"/>
    <hyperlink ref="D374" r:id="rId308" display="doors://abt-doors-da.de.bosch.com:36665/?version=2&amp;prodID=0&amp;view=00000007&amp;urn=urn:telelogic::1-4147106800294823-O-151-0017d4c1"/>
    <hyperlink ref="C373" r:id="rId309"/>
    <hyperlink ref="D373" r:id="rId310" display="doors://abt-doors-da.de.bosch.com:36665/?version=2&amp;prodID=0&amp;view=00000007&amp;urn=urn:telelogic::1-4147106800294823-O-152-0017d4c1"/>
    <hyperlink ref="C372" r:id="rId311"/>
    <hyperlink ref="D372" r:id="rId312" display="doors://abt-doors-da.de.bosch.com:36665/?version=2&amp;prodID=0&amp;view=00000007&amp;urn=urn:telelogic::1-4147106800294823-O-153-0017d4c1"/>
    <hyperlink ref="C371" r:id="rId313"/>
    <hyperlink ref="D371" r:id="rId314" display="doors://abt-doors-da.de.bosch.com:36665/?version=2&amp;prodID=0&amp;view=00000007&amp;urn=urn:telelogic::1-4147106800294823-O-154-0017d4c1"/>
    <hyperlink ref="C370" r:id="rId315"/>
    <hyperlink ref="D370" r:id="rId316" display="doors://abt-doors-da.de.bosch.com:36665/?version=2&amp;prodID=0&amp;view=00000007&amp;urn=urn:telelogic::1-4147106800294823-O-155-0017d4c1"/>
    <hyperlink ref="C369" r:id="rId317"/>
    <hyperlink ref="D369" r:id="rId318" display="doors://abt-doors-da.de.bosch.com:36665/?version=2&amp;prodID=0&amp;view=00000007&amp;urn=urn:telelogic::1-4147106800294823-O-156-0017d4c1"/>
    <hyperlink ref="C368" r:id="rId319"/>
    <hyperlink ref="D368" r:id="rId320" display="doors://abt-doors-da.de.bosch.com:36665/?version=2&amp;prodID=0&amp;view=00000007&amp;urn=urn:telelogic::1-4147106800294823-O-157-0017d4c1"/>
    <hyperlink ref="C367" r:id="rId321"/>
    <hyperlink ref="D367" r:id="rId322" display="doors://abt-doors-da.de.bosch.com:36665/?version=2&amp;prodID=0&amp;view=00000007&amp;urn=urn:telelogic::1-4147106800294823-O-158-0017d4c1"/>
    <hyperlink ref="C366" r:id="rId323"/>
    <hyperlink ref="D366" r:id="rId324" display="doors://abt-doors-da.de.bosch.com:36665/?version=2&amp;prodID=0&amp;view=00000007&amp;urn=urn:telelogic::1-4147106800294823-O-159-0017d4c1"/>
    <hyperlink ref="C365" r:id="rId325"/>
    <hyperlink ref="D365" r:id="rId326" display="doors://abt-doors-da.de.bosch.com:36665/?version=2&amp;prodID=0&amp;view=00000007&amp;urn=urn:telelogic::1-4147106800294823-O-160-0017d4c1"/>
    <hyperlink ref="C364" r:id="rId327"/>
    <hyperlink ref="D364" r:id="rId328" display="doors://abt-doors-da.de.bosch.com:36665/?version=2&amp;prodID=0&amp;view=00000007&amp;urn=urn:telelogic::1-4147106800294823-O-161-0017d4c1"/>
    <hyperlink ref="C363" r:id="rId329"/>
    <hyperlink ref="D363" r:id="rId330" display="doors://abt-doors-da.de.bosch.com:36665/?version=2&amp;prodID=0&amp;view=00000007&amp;urn=urn:telelogic::1-4147106800294823-O-162-0017d4c1"/>
    <hyperlink ref="C362" r:id="rId331"/>
    <hyperlink ref="D362" r:id="rId332" display="doors://abt-doors-da.de.bosch.com:36665/?version=2&amp;prodID=0&amp;view=00000007&amp;urn=urn:telelogic::1-4147106800294823-O-163-0017d4c1"/>
    <hyperlink ref="C361" r:id="rId333"/>
    <hyperlink ref="D361" r:id="rId334" display="doors://abt-doors-da.de.bosch.com:36665/?version=2&amp;prodID=0&amp;view=00000007&amp;urn=urn:telelogic::1-4147106800294823-O-164-0017d4c1"/>
    <hyperlink ref="C360" r:id="rId335"/>
    <hyperlink ref="D360" r:id="rId336" display="doors://abt-doors-da.de.bosch.com:36665/?version=2&amp;prodID=0&amp;view=00000007&amp;urn=urn:telelogic::1-4147106800294823-O-165-0017d4c1"/>
    <hyperlink ref="C359" r:id="rId337"/>
    <hyperlink ref="D359" r:id="rId338" display="doors://abt-doors-da.de.bosch.com:36665/?version=2&amp;prodID=0&amp;view=00000007&amp;urn=urn:telelogic::1-4147106800294823-O-166-0017d4c1"/>
    <hyperlink ref="C358" r:id="rId339"/>
    <hyperlink ref="D358" r:id="rId340" display="doors://abt-doors-da.de.bosch.com:36665/?version=2&amp;prodID=0&amp;view=00000007&amp;urn=urn:telelogic::1-4147106800294823-O-167-0017d4c1"/>
    <hyperlink ref="C357" r:id="rId341"/>
    <hyperlink ref="D357" r:id="rId342" display="doors://abt-doors-da.de.bosch.com:36665/?version=2&amp;prodID=0&amp;view=00000007&amp;urn=urn:telelogic::1-4147106800294823-O-168-0017d4c1"/>
    <hyperlink ref="C356" r:id="rId343"/>
    <hyperlink ref="D356" r:id="rId344" display="doors://abt-doors-da.de.bosch.com:36665/?version=2&amp;prodID=0&amp;view=00000007&amp;urn=urn:telelogic::1-4147106800294823-O-169-0017d4c1"/>
    <hyperlink ref="C355" r:id="rId345"/>
    <hyperlink ref="D355" r:id="rId346" display="doors://abt-doors-da.de.bosch.com:36665/?version=2&amp;prodID=0&amp;view=00000007&amp;urn=urn:telelogic::1-4147106800294823-O-170-0017d4c1"/>
    <hyperlink ref="C354" r:id="rId347"/>
    <hyperlink ref="D354" r:id="rId348" display="doors://abt-doors-da.de.bosch.com:36665/?version=2&amp;prodID=0&amp;view=00000007&amp;urn=urn:telelogic::1-4147106800294823-O-171-0017d4c1"/>
    <hyperlink ref="C353" r:id="rId349"/>
    <hyperlink ref="D353" r:id="rId350" display="doors://abt-doors-da.de.bosch.com:36665/?version=2&amp;prodID=0&amp;view=00000007&amp;urn=urn:telelogic::1-4147106800294823-O-172-0017d4c1"/>
    <hyperlink ref="C352" r:id="rId351"/>
    <hyperlink ref="D352" r:id="rId352" display="doors://abt-doors-da.de.bosch.com:36665/?version=2&amp;prodID=0&amp;view=00000007&amp;urn=urn:telelogic::1-4147106800294823-O-173-0017d4c1"/>
    <hyperlink ref="C351" r:id="rId353"/>
    <hyperlink ref="D351" r:id="rId354" display="doors://abt-doors-da.de.bosch.com:36665/?version=2&amp;prodID=0&amp;view=00000007&amp;urn=urn:telelogic::1-4147106800294823-O-174-0017d4c1"/>
    <hyperlink ref="C350" r:id="rId355"/>
    <hyperlink ref="D350" r:id="rId356" display="doors://abt-doors-da.de.bosch.com:36665/?version=2&amp;prodID=0&amp;view=00000007&amp;urn=urn:telelogic::1-4147106800294823-O-177-0017d4c1"/>
    <hyperlink ref="C349" r:id="rId357"/>
    <hyperlink ref="D349" r:id="rId358" display="doors://abt-doors-da.de.bosch.com:36665/?version=2&amp;prodID=0&amp;view=00000007&amp;urn=urn:telelogic::1-4147106800294823-O-178-0017d4c1"/>
    <hyperlink ref="C348" r:id="rId359"/>
    <hyperlink ref="D348" r:id="rId360" display="doors://abt-doors-da.de.bosch.com:36665/?version=2&amp;prodID=0&amp;view=00000007&amp;urn=urn:telelogic::1-4147106800294823-O-179-0017d4c1"/>
    <hyperlink ref="C347" r:id="rId361"/>
    <hyperlink ref="D347" r:id="rId362" display="doors://abt-doors-da.de.bosch.com:36665/?version=2&amp;prodID=0&amp;view=00000007&amp;urn=urn:telelogic::1-4147106800294823-O-180-0017d4c1"/>
    <hyperlink ref="C346" r:id="rId363"/>
    <hyperlink ref="D346" r:id="rId364" display="doors://abt-doors-da.de.bosch.com:36665/?version=2&amp;prodID=0&amp;view=00000007&amp;urn=urn:telelogic::1-4147106800294823-O-181-0017d4c1"/>
    <hyperlink ref="C345" r:id="rId365"/>
    <hyperlink ref="D345" r:id="rId366" display="doors://abt-doors-da.de.bosch.com:36665/?version=2&amp;prodID=0&amp;view=00000007&amp;urn=urn:telelogic::1-4147106800294823-O-182-0017d4c1"/>
    <hyperlink ref="C344" r:id="rId367"/>
    <hyperlink ref="D344" r:id="rId368" display="doors://abt-doors-da.de.bosch.com:36665/?version=2&amp;prodID=0&amp;view=00000007&amp;urn=urn:telelogic::1-4147106800294823-O-183-0017d4c1"/>
    <hyperlink ref="C343" r:id="rId369"/>
    <hyperlink ref="D343" r:id="rId370" display="doors://abt-doors-da.de.bosch.com:36665/?version=2&amp;prodID=0&amp;view=00000007&amp;urn=urn:telelogic::1-4147106800294823-O-184-0017d4c1"/>
    <hyperlink ref="C342" r:id="rId371"/>
    <hyperlink ref="D342" r:id="rId372" display="doors://abt-doors-da.de.bosch.com:36665/?version=2&amp;prodID=0&amp;view=00000007&amp;urn=urn:telelogic::1-4147106800294823-O-185-0017d4c1"/>
    <hyperlink ref="C341" r:id="rId373"/>
    <hyperlink ref="D341" r:id="rId374" display="doors://abt-doors-da.de.bosch.com:36665/?version=2&amp;prodID=0&amp;view=00000007&amp;urn=urn:telelogic::1-4147106800294823-O-186-0017d4c1"/>
    <hyperlink ref="C340" r:id="rId375"/>
    <hyperlink ref="D340" r:id="rId376" display="doors://abt-doors-da.de.bosch.com:36665/?version=2&amp;prodID=0&amp;view=00000007&amp;urn=urn:telelogic::1-4147106800294823-O-187-0017d4c1"/>
    <hyperlink ref="C339" r:id="rId377"/>
    <hyperlink ref="D339" r:id="rId378" display="doors://abt-doors-da.de.bosch.com:36665/?version=2&amp;prodID=0&amp;view=00000007&amp;urn=urn:telelogic::1-4147106800294823-O-188-0017d4c1"/>
    <hyperlink ref="C338" r:id="rId379"/>
    <hyperlink ref="D338" r:id="rId380" display="doors://abt-doors-da.de.bosch.com:36665/?version=2&amp;prodID=0&amp;view=00000007&amp;urn=urn:telelogic::1-4147106800294823-O-189-0017d4c1"/>
    <hyperlink ref="C337" r:id="rId381"/>
    <hyperlink ref="D337" r:id="rId382" display="doors://abt-doors-da.de.bosch.com:36665/?version=2&amp;prodID=0&amp;view=00000007&amp;urn=urn:telelogic::1-4147106800294823-O-190-0017d4c1"/>
    <hyperlink ref="C336" r:id="rId383"/>
    <hyperlink ref="D336" r:id="rId384" display="doors://abt-doors-da.de.bosch.com:36665/?version=2&amp;prodID=0&amp;view=00000007&amp;urn=urn:telelogic::1-4147106800294823-O-191-0017d4c1"/>
    <hyperlink ref="C335" r:id="rId385"/>
    <hyperlink ref="D335" r:id="rId386" display="doors://abt-doors-da.de.bosch.com:36665/?version=2&amp;prodID=0&amp;view=00000007&amp;urn=urn:telelogic::1-4147106800294823-O-192-0017d4c1"/>
    <hyperlink ref="C334" r:id="rId387"/>
    <hyperlink ref="D334" r:id="rId388" display="doors://abt-doors-da.de.bosch.com:36665/?version=2&amp;prodID=0&amp;view=00000007&amp;urn=urn:telelogic::1-4147106800294823-O-193-0017d4c1"/>
    <hyperlink ref="C333" r:id="rId389"/>
    <hyperlink ref="D333" r:id="rId390" display="doors://abt-doors-da.de.bosch.com:36665/?version=2&amp;prodID=0&amp;view=00000007&amp;urn=urn:telelogic::1-4147106800294823-O-194-0017d4c1"/>
    <hyperlink ref="C332" r:id="rId391"/>
    <hyperlink ref="D332" r:id="rId392" display="doors://abt-doors-da.de.bosch.com:36665/?version=2&amp;prodID=0&amp;view=00000007&amp;urn=urn:telelogic::1-4147106800294823-O-195-0017d4c1"/>
    <hyperlink ref="C331" r:id="rId393"/>
    <hyperlink ref="D331" r:id="rId394" display="doors://abt-doors-da.de.bosch.com:36665/?version=2&amp;prodID=0&amp;view=00000007&amp;urn=urn:telelogic::1-4147106800294823-O-196-0017d4c1"/>
    <hyperlink ref="C330" r:id="rId395"/>
    <hyperlink ref="D330" r:id="rId396" display="doors://abt-doors-da.de.bosch.com:36665/?version=2&amp;prodID=0&amp;view=00000007&amp;urn=urn:telelogic::1-4147106800294823-O-197-0017d4c1"/>
    <hyperlink ref="C329" r:id="rId397"/>
    <hyperlink ref="D329" r:id="rId398" display="doors://abt-doors-da.de.bosch.com:36665/?version=2&amp;prodID=0&amp;view=00000007&amp;urn=urn:telelogic::1-4147106800294823-O-198-0017d4c1"/>
    <hyperlink ref="C328" r:id="rId399"/>
    <hyperlink ref="D328" r:id="rId400" display="doors://abt-doors-da.de.bosch.com:36665/?version=2&amp;prodID=0&amp;view=00000007&amp;urn=urn:telelogic::1-4147106800294823-O-199-0017d4c1"/>
    <hyperlink ref="C327" r:id="rId401"/>
    <hyperlink ref="D327" r:id="rId402" display="doors://abt-doors-da.de.bosch.com:36665/?version=2&amp;prodID=0&amp;view=00000007&amp;urn=urn:telelogic::1-4147106800294823-O-200-0017d4c1"/>
    <hyperlink ref="C326" r:id="rId403"/>
    <hyperlink ref="D326" r:id="rId404" display="doors://abt-doors-da.de.bosch.com:36665/?version=2&amp;prodID=0&amp;view=00000007&amp;urn=urn:telelogic::1-4147106800294823-O-201-0017d4c1"/>
    <hyperlink ref="C325" r:id="rId405"/>
    <hyperlink ref="D325" r:id="rId406" display="doors://abt-doors-da.de.bosch.com:36665/?version=2&amp;prodID=0&amp;view=00000007&amp;urn=urn:telelogic::1-4147106800294823-O-202-0017d4c1"/>
    <hyperlink ref="C324" r:id="rId407"/>
    <hyperlink ref="D324" r:id="rId408" display="doors://abt-doors-da.de.bosch.com:36665/?version=2&amp;prodID=0&amp;view=00000007&amp;urn=urn:telelogic::1-4147106800294823-O-203-0017d4c1"/>
    <hyperlink ref="C323" r:id="rId409"/>
    <hyperlink ref="D323" r:id="rId410" display="doors://abt-doors-da.de.bosch.com:36665/?version=2&amp;prodID=0&amp;view=00000007&amp;urn=urn:telelogic::1-4147106800294823-O-204-0017d4c1"/>
    <hyperlink ref="C322" r:id="rId411"/>
    <hyperlink ref="D322" r:id="rId412" display="doors://abt-doors-da.de.bosch.com:36665/?version=2&amp;prodID=0&amp;view=00000007&amp;urn=urn:telelogic::1-4147106800294823-O-205-0017d4c1"/>
    <hyperlink ref="C321" r:id="rId413"/>
    <hyperlink ref="D321" r:id="rId414" display="doors://abt-doors-da.de.bosch.com:36665/?version=2&amp;prodID=0&amp;view=00000007&amp;urn=urn:telelogic::1-4147106800294823-O-206-0017d4c1"/>
    <hyperlink ref="C320" r:id="rId415"/>
    <hyperlink ref="D320" r:id="rId416" display="doors://abt-doors-da.de.bosch.com:36665/?version=2&amp;prodID=0&amp;view=00000007&amp;urn=urn:telelogic::1-4147106800294823-O-207-0017d4c1"/>
    <hyperlink ref="C319" r:id="rId417"/>
    <hyperlink ref="D319" r:id="rId418" display="doors://abt-doors-da.de.bosch.com:36665/?version=2&amp;prodID=0&amp;view=00000007&amp;urn=urn:telelogic::1-4147106800294823-O-208-0017d4c1"/>
    <hyperlink ref="C318" r:id="rId419"/>
    <hyperlink ref="D318" r:id="rId420" display="doors://abt-doors-da.de.bosch.com:36665/?version=2&amp;prodID=0&amp;view=00000007&amp;urn=urn:telelogic::1-4147106800294823-O-209-0017d4c1"/>
    <hyperlink ref="C317" r:id="rId421"/>
    <hyperlink ref="D317" r:id="rId422" display="doors://abt-doors-da.de.bosch.com:36665/?version=2&amp;prodID=0&amp;view=00000007&amp;urn=urn:telelogic::1-4147106800294823-O-210-0017d4c1"/>
    <hyperlink ref="C316" r:id="rId423"/>
    <hyperlink ref="D316" r:id="rId424" display="doors://abt-doors-da.de.bosch.com:36665/?version=2&amp;prodID=0&amp;view=00000007&amp;urn=urn:telelogic::1-4147106800294823-O-211-0017d4c1"/>
    <hyperlink ref="C315" r:id="rId425"/>
    <hyperlink ref="D315" r:id="rId426" display="doors://abt-doors-da.de.bosch.com:36665/?version=2&amp;prodID=0&amp;view=00000007&amp;urn=urn:telelogic::1-4147106800294823-O-212-0017d4c1"/>
    <hyperlink ref="C314" r:id="rId427"/>
    <hyperlink ref="D314" r:id="rId428" display="doors://abt-doors-da.de.bosch.com:36665/?version=2&amp;prodID=0&amp;view=00000007&amp;urn=urn:telelogic::1-4147106800294823-O-213-0017d4c1"/>
    <hyperlink ref="C313" r:id="rId429"/>
    <hyperlink ref="D313" r:id="rId430" display="doors://abt-doors-da.de.bosch.com:36665/?version=2&amp;prodID=0&amp;view=00000007&amp;urn=urn:telelogic::1-4147106800294823-O-214-0017d4c1"/>
    <hyperlink ref="C312" r:id="rId431"/>
    <hyperlink ref="D312" r:id="rId432" display="doors://abt-doors-da.de.bosch.com:36665/?version=2&amp;prodID=0&amp;view=00000007&amp;urn=urn:telelogic::1-4147106800294823-O-215-0017d4c1"/>
    <hyperlink ref="C311" r:id="rId433"/>
    <hyperlink ref="D311" r:id="rId434" display="doors://abt-doors-da.de.bosch.com:36665/?version=2&amp;prodID=0&amp;view=00000007&amp;urn=urn:telelogic::1-4147106800294823-O-216-0017d4c1"/>
    <hyperlink ref="C310" r:id="rId435"/>
    <hyperlink ref="D310" r:id="rId436" display="doors://abt-doors-da.de.bosch.com:36665/?version=2&amp;prodID=0&amp;view=00000007&amp;urn=urn:telelogic::1-4147106800294823-O-217-0017d4c1"/>
    <hyperlink ref="C309" r:id="rId437"/>
    <hyperlink ref="D309" r:id="rId438" display="doors://abt-doors-da.de.bosch.com:36665/?version=2&amp;prodID=0&amp;view=00000007&amp;urn=urn:telelogic::1-4147106800294823-O-218-0017d4c1"/>
    <hyperlink ref="C308" r:id="rId439"/>
    <hyperlink ref="D308" r:id="rId440" display="doors://abt-doors-da.de.bosch.com:36665/?version=2&amp;prodID=0&amp;view=00000007&amp;urn=urn:telelogic::1-4147106800294823-O-219-0017d4c1"/>
    <hyperlink ref="C307" r:id="rId441"/>
    <hyperlink ref="D307" r:id="rId442" display="doors://abt-doors-da.de.bosch.com:36665/?version=2&amp;prodID=0&amp;view=00000007&amp;urn=urn:telelogic::1-4147106800294823-O-220-0017d4c1"/>
    <hyperlink ref="C306" r:id="rId443"/>
    <hyperlink ref="D306" r:id="rId444" display="doors://abt-doors-da.de.bosch.com:36665/?version=2&amp;prodID=0&amp;view=00000007&amp;urn=urn:telelogic::1-4147106800294823-O-221-0017d4c1"/>
    <hyperlink ref="C305" r:id="rId445"/>
    <hyperlink ref="D305" r:id="rId446" display="doors://abt-doors-da.de.bosch.com:36665/?version=2&amp;prodID=0&amp;view=00000007&amp;urn=urn:telelogic::1-4147106800294823-O-222-0017d4c1"/>
    <hyperlink ref="C304" r:id="rId447"/>
    <hyperlink ref="D304" r:id="rId448" display="doors://abt-doors-da.de.bosch.com:36665/?version=2&amp;prodID=0&amp;view=00000007&amp;urn=urn:telelogic::1-4147106800294823-O-223-0017d4c1"/>
    <hyperlink ref="C303" r:id="rId449"/>
    <hyperlink ref="D303" r:id="rId450" display="doors://abt-doors-da.de.bosch.com:36665/?version=2&amp;prodID=0&amp;view=00000007&amp;urn=urn:telelogic::1-4147106800294823-O-224-0017d4c1"/>
    <hyperlink ref="C302" r:id="rId451"/>
    <hyperlink ref="D302" r:id="rId452" display="doors://abt-doors-da.de.bosch.com:36665/?version=2&amp;prodID=0&amp;view=00000007&amp;urn=urn:telelogic::1-4147106800294823-O-225-0017d4c1"/>
    <hyperlink ref="C301" r:id="rId453"/>
    <hyperlink ref="D301" r:id="rId454" display="doors://abt-doors-da.de.bosch.com:36665/?version=2&amp;prodID=0&amp;view=00000007&amp;urn=urn:telelogic::1-4147106800294823-O-226-0017d4c1"/>
    <hyperlink ref="C300" r:id="rId455"/>
    <hyperlink ref="D300" r:id="rId456" display="doors://abt-doors-da.de.bosch.com:36665/?version=2&amp;prodID=0&amp;view=00000007&amp;urn=urn:telelogic::1-4147106800294823-O-227-0017d4c1"/>
    <hyperlink ref="C299" r:id="rId457"/>
    <hyperlink ref="D299" r:id="rId458" display="doors://abt-doors-da.de.bosch.com:36665/?version=2&amp;prodID=0&amp;view=00000007&amp;urn=urn:telelogic::1-4147106800294823-O-228-0017d4c1"/>
    <hyperlink ref="C298" r:id="rId459"/>
    <hyperlink ref="D298" r:id="rId460" display="doors://abt-doors-da.de.bosch.com:36665/?version=2&amp;prodID=0&amp;view=00000007&amp;urn=urn:telelogic::1-4147106800294823-O-229-0017d4c1"/>
    <hyperlink ref="C297" r:id="rId461"/>
    <hyperlink ref="D297" r:id="rId462" display="doors://abt-doors-da.de.bosch.com:36665/?version=2&amp;prodID=0&amp;view=00000007&amp;urn=urn:telelogic::1-4147106800294823-O-230-0017d4c1"/>
    <hyperlink ref="C296" r:id="rId463"/>
    <hyperlink ref="D296" r:id="rId464" display="doors://abt-doors-da.de.bosch.com:36665/?version=2&amp;prodID=0&amp;view=00000007&amp;urn=urn:telelogic::1-4147106800294823-O-231-0017d4c1"/>
    <hyperlink ref="C295" r:id="rId465"/>
    <hyperlink ref="D295" r:id="rId466" display="doors://abt-doors-da.de.bosch.com:36665/?version=2&amp;prodID=0&amp;view=00000007&amp;urn=urn:telelogic::1-4147106800294823-O-232-0017d4c1"/>
    <hyperlink ref="C294" r:id="rId467"/>
    <hyperlink ref="D294" r:id="rId468" display="doors://abt-doors-da.de.bosch.com:36665/?version=2&amp;prodID=0&amp;view=00000007&amp;urn=urn:telelogic::1-4147106800294823-O-233-0017d4c1"/>
    <hyperlink ref="C293" r:id="rId469"/>
    <hyperlink ref="D293" r:id="rId470" display="doors://abt-doors-da.de.bosch.com:36665/?version=2&amp;prodID=0&amp;view=00000007&amp;urn=urn:telelogic::1-4147106800294823-O-234-0017d4c1"/>
    <hyperlink ref="C292" r:id="rId471"/>
    <hyperlink ref="D292" r:id="rId472" display="doors://abt-doors-da.de.bosch.com:36665/?version=2&amp;prodID=0&amp;view=00000007&amp;urn=urn:telelogic::1-4147106800294823-O-235-0017d4c1"/>
    <hyperlink ref="C291" r:id="rId473"/>
    <hyperlink ref="D291" r:id="rId474" display="doors://abt-doors-da.de.bosch.com:36665/?version=2&amp;prodID=0&amp;view=00000007&amp;urn=urn:telelogic::1-4147106800294823-O-236-0017d4c1"/>
    <hyperlink ref="C290" r:id="rId475"/>
    <hyperlink ref="D290" r:id="rId476" display="doors://abt-doors-da.de.bosch.com:36665/?version=2&amp;prodID=0&amp;view=00000007&amp;urn=urn:telelogic::1-4147106800294823-O-237-0017d4c1"/>
    <hyperlink ref="C289" r:id="rId477"/>
    <hyperlink ref="D289" r:id="rId478" display="doors://abt-doors-da.de.bosch.com:36665/?version=2&amp;prodID=0&amp;view=00000007&amp;urn=urn:telelogic::1-4147106800294823-O-238-0017d4c1"/>
    <hyperlink ref="C288" r:id="rId479"/>
    <hyperlink ref="D288" r:id="rId480" display="doors://abt-doors-da.de.bosch.com:36665/?version=2&amp;prodID=0&amp;view=00000007&amp;urn=urn:telelogic::1-4147106800294823-O-239-0017d4c1"/>
    <hyperlink ref="C287" r:id="rId481"/>
    <hyperlink ref="D287" r:id="rId482" display="doors://abt-doors-da.de.bosch.com:36665/?version=2&amp;prodID=0&amp;view=00000007&amp;urn=urn:telelogic::1-4147106800294823-O-240-0017d4c1"/>
    <hyperlink ref="C286" r:id="rId483"/>
    <hyperlink ref="D286" r:id="rId484" display="doors://abt-doors-da.de.bosch.com:36665/?version=2&amp;prodID=0&amp;view=00000007&amp;urn=urn:telelogic::1-4147106800294823-O-241-0017d4c1"/>
    <hyperlink ref="C285" r:id="rId485"/>
    <hyperlink ref="D285" r:id="rId486" display="doors://abt-doors-da.de.bosch.com:36665/?version=2&amp;prodID=0&amp;view=00000007&amp;urn=urn:telelogic::1-4147106800294823-O-242-0017d4c1"/>
    <hyperlink ref="C284" r:id="rId487"/>
    <hyperlink ref="D284" r:id="rId488" display="doors://abt-doors-da.de.bosch.com:36665/?version=2&amp;prodID=0&amp;view=00000007&amp;urn=urn:telelogic::1-4147106800294823-O-243-0017d4c1"/>
    <hyperlink ref="C283" r:id="rId489"/>
    <hyperlink ref="D283" r:id="rId490" display="doors://abt-doors-da.de.bosch.com:36665/?version=2&amp;prodID=0&amp;view=00000007&amp;urn=urn:telelogic::1-4147106800294823-O-244-0017d4c1"/>
    <hyperlink ref="C282" r:id="rId491"/>
    <hyperlink ref="D282" r:id="rId492" display="doors://abt-doors-da.de.bosch.com:36665/?version=2&amp;prodID=0&amp;view=00000007&amp;urn=urn:telelogic::1-4147106800294823-O-245-0017d4c1"/>
    <hyperlink ref="C281" r:id="rId493"/>
    <hyperlink ref="D281" r:id="rId494" display="doors://abt-doors-da.de.bosch.com:36665/?version=2&amp;prodID=0&amp;view=00000007&amp;urn=urn:telelogic::1-4147106800294823-O-246-0017d4c1"/>
    <hyperlink ref="C280" r:id="rId495"/>
    <hyperlink ref="D280" r:id="rId496" display="doors://abt-doors-da.de.bosch.com:36665/?version=2&amp;prodID=0&amp;view=00000007&amp;urn=urn:telelogic::1-4147106800294823-O-247-0017d4c1"/>
    <hyperlink ref="C279" r:id="rId497"/>
    <hyperlink ref="D279" r:id="rId498" display="doors://abt-doors-da.de.bosch.com:36665/?version=2&amp;prodID=0&amp;view=00000007&amp;urn=urn:telelogic::1-4147106800294823-O-248-0017d4c1"/>
    <hyperlink ref="C278" r:id="rId499"/>
    <hyperlink ref="D278" r:id="rId500" display="doors://abt-doors-da.de.bosch.com:36665/?version=2&amp;prodID=0&amp;view=00000007&amp;urn=urn:telelogic::1-4147106800294823-O-249-0017d4c1"/>
    <hyperlink ref="C277" r:id="rId501"/>
    <hyperlink ref="D277" r:id="rId502" display="doors://abt-doors-da.de.bosch.com:36665/?version=2&amp;prodID=0&amp;view=00000007&amp;urn=urn:telelogic::1-4147106800294823-O-250-0017d4c1"/>
    <hyperlink ref="C276" r:id="rId503"/>
    <hyperlink ref="D276" r:id="rId504" display="doors://abt-doors-da.de.bosch.com:36665/?version=2&amp;prodID=0&amp;view=00000007&amp;urn=urn:telelogic::1-4147106800294823-O-251-0017d4c1"/>
    <hyperlink ref="C275" r:id="rId505"/>
    <hyperlink ref="D275" r:id="rId506" display="doors://abt-doors-da.de.bosch.com:36665/?version=2&amp;prodID=0&amp;view=00000007&amp;urn=urn:telelogic::1-4147106800294823-O-252-0017d4c1"/>
    <hyperlink ref="C274" r:id="rId507"/>
    <hyperlink ref="D274" r:id="rId508" display="doors://abt-doors-da.de.bosch.com:36665/?version=2&amp;prodID=0&amp;view=00000007&amp;urn=urn:telelogic::1-4147106800294823-O-253-0017d4c1"/>
    <hyperlink ref="C273" r:id="rId509"/>
    <hyperlink ref="D273" r:id="rId510" display="doors://abt-doors-da.de.bosch.com:36665/?version=2&amp;prodID=0&amp;view=00000007&amp;urn=urn:telelogic::1-4147106800294823-O-254-0017d4c1"/>
    <hyperlink ref="C272" r:id="rId511"/>
    <hyperlink ref="D272" r:id="rId512" display="doors://abt-doors-da.de.bosch.com:36665/?version=2&amp;prodID=0&amp;view=00000007&amp;urn=urn:telelogic::1-4147106800294823-O-255-0017d4c1"/>
    <hyperlink ref="C271" r:id="rId513"/>
    <hyperlink ref="D271" r:id="rId514" display="doors://abt-doors-da.de.bosch.com:36665/?version=2&amp;prodID=0&amp;view=00000007&amp;urn=urn:telelogic::1-4147106800294823-O-256-0017d4c1"/>
    <hyperlink ref="C270" r:id="rId515"/>
    <hyperlink ref="D270" r:id="rId516" display="doors://abt-doors-da.de.bosch.com:36665/?version=2&amp;prodID=0&amp;view=00000007&amp;urn=urn:telelogic::1-4147106800294823-O-257-0017d4c1"/>
    <hyperlink ref="C269" r:id="rId517"/>
    <hyperlink ref="D269" r:id="rId518" display="doors://abt-doors-da.de.bosch.com:36665/?version=2&amp;prodID=0&amp;view=00000007&amp;urn=urn:telelogic::1-4147106800294823-O-258-0017d4c1"/>
    <hyperlink ref="C268" r:id="rId519"/>
    <hyperlink ref="D268" r:id="rId520" display="doors://abt-doors-da.de.bosch.com:36665/?version=2&amp;prodID=0&amp;view=00000007&amp;urn=urn:telelogic::1-4147106800294823-O-259-0017d4c1"/>
    <hyperlink ref="C267" r:id="rId521"/>
    <hyperlink ref="D267" r:id="rId522" display="doors://abt-doors-da.de.bosch.com:36665/?version=2&amp;prodID=0&amp;view=00000007&amp;urn=urn:telelogic::1-4147106800294823-O-260-0017d4c1"/>
    <hyperlink ref="C266" r:id="rId523"/>
    <hyperlink ref="D266" r:id="rId524" display="doors://abt-doors-da.de.bosch.com:36665/?version=2&amp;prodID=0&amp;view=00000007&amp;urn=urn:telelogic::1-4147106800294823-O-261-0017d4c1"/>
    <hyperlink ref="C265" r:id="rId525"/>
    <hyperlink ref="D265" r:id="rId526" display="doors://abt-doors-da.de.bosch.com:36665/?version=2&amp;prodID=0&amp;view=00000007&amp;urn=urn:telelogic::1-4147106800294823-O-262-0017d4c1"/>
    <hyperlink ref="C264" r:id="rId527"/>
    <hyperlink ref="D264" r:id="rId528" display="doors://abt-doors-da.de.bosch.com:36665/?version=2&amp;prodID=0&amp;view=00000007&amp;urn=urn:telelogic::1-4147106800294823-O-263-0017d4c1"/>
    <hyperlink ref="C263" r:id="rId529"/>
    <hyperlink ref="D263" r:id="rId530" display="doors://abt-doors-da.de.bosch.com:36665/?version=2&amp;prodID=0&amp;view=00000007&amp;urn=urn:telelogic::1-4147106800294823-O-264-0017d4c1"/>
    <hyperlink ref="C262" r:id="rId531"/>
    <hyperlink ref="D262" r:id="rId532" display="doors://abt-doors-da.de.bosch.com:36665/?version=2&amp;prodID=0&amp;view=00000007&amp;urn=urn:telelogic::1-4147106800294823-O-265-0017d4c1"/>
    <hyperlink ref="C261" r:id="rId533"/>
    <hyperlink ref="D261" r:id="rId534" display="doors://abt-doors-da.de.bosch.com:36665/?version=2&amp;prodID=0&amp;view=00000007&amp;urn=urn:telelogic::1-4147106800294823-O-266-0017d4c1"/>
    <hyperlink ref="C260" r:id="rId535"/>
    <hyperlink ref="D260" r:id="rId536" display="doors://abt-doors-da.de.bosch.com:36665/?version=2&amp;prodID=0&amp;view=00000007&amp;urn=urn:telelogic::1-4147106800294823-O-267-0017d4c1"/>
    <hyperlink ref="C259" r:id="rId537"/>
    <hyperlink ref="D259" r:id="rId538" display="doors://abt-doors-da.de.bosch.com:36665/?version=2&amp;prodID=0&amp;view=00000007&amp;urn=urn:telelogic::1-4147106800294823-O-270-0017d4c1"/>
    <hyperlink ref="C258" r:id="rId539"/>
    <hyperlink ref="D258" r:id="rId540" display="doors://abt-doors-da.de.bosch.com:36665/?version=2&amp;prodID=0&amp;view=00000007&amp;urn=urn:telelogic::1-4147106800294823-O-271-0017d4c1"/>
    <hyperlink ref="C257" r:id="rId541"/>
    <hyperlink ref="D257" r:id="rId542" display="doors://abt-doors-da.de.bosch.com:36665/?version=2&amp;prodID=0&amp;view=00000007&amp;urn=urn:telelogic::1-4147106800294823-O-272-0017d4c1"/>
    <hyperlink ref="C256" r:id="rId543"/>
    <hyperlink ref="D256" r:id="rId544" display="doors://abt-doors-da.de.bosch.com:36665/?version=2&amp;prodID=0&amp;view=00000007&amp;urn=urn:telelogic::1-4147106800294823-O-273-0017d4c1"/>
    <hyperlink ref="C255" r:id="rId545"/>
    <hyperlink ref="D255" r:id="rId546" display="doors://abt-doors-da.de.bosch.com:36665/?version=2&amp;prodID=0&amp;view=00000007&amp;urn=urn:telelogic::1-4147106800294823-O-274-0017d4c1"/>
    <hyperlink ref="C254" r:id="rId547"/>
    <hyperlink ref="D254" r:id="rId548" display="doors://abt-doors-da.de.bosch.com:36665/?version=2&amp;prodID=0&amp;view=00000007&amp;urn=urn:telelogic::1-4147106800294823-O-275-0017d4c1"/>
    <hyperlink ref="C253" r:id="rId549"/>
    <hyperlink ref="D253" r:id="rId550" display="doors://abt-doors-da.de.bosch.com:36665/?version=2&amp;prodID=0&amp;view=00000007&amp;urn=urn:telelogic::1-4147106800294823-O-276-0017d4c1"/>
    <hyperlink ref="C252" r:id="rId551"/>
    <hyperlink ref="D252" r:id="rId552" display="doors://abt-doors-da.de.bosch.com:36665/?version=2&amp;prodID=0&amp;view=00000007&amp;urn=urn:telelogic::1-4147106800294823-O-277-0017d4c1"/>
    <hyperlink ref="C251" r:id="rId553"/>
    <hyperlink ref="D251" r:id="rId554" display="doors://abt-doors-da.de.bosch.com:36665/?version=2&amp;prodID=0&amp;view=00000007&amp;urn=urn:telelogic::1-4147106800294823-O-278-0017d4c1"/>
    <hyperlink ref="C250" r:id="rId555"/>
    <hyperlink ref="D250" r:id="rId556" display="doors://abt-doors-da.de.bosch.com:36665/?version=2&amp;prodID=0&amp;view=00000007&amp;urn=urn:telelogic::1-4147106800294823-O-279-0017d4c1"/>
    <hyperlink ref="C249" r:id="rId557"/>
    <hyperlink ref="D249" r:id="rId558" display="doors://abt-doors-da.de.bosch.com:36665/?version=2&amp;prodID=0&amp;view=00000007&amp;urn=urn:telelogic::1-4147106800294823-O-280-0017d4c1"/>
    <hyperlink ref="C248" r:id="rId559"/>
    <hyperlink ref="D248" r:id="rId560" display="doors://abt-doors-da.de.bosch.com:36665/?version=2&amp;prodID=0&amp;view=00000007&amp;urn=urn:telelogic::1-4147106800294823-O-281-0017d4c1"/>
    <hyperlink ref="C247" r:id="rId561"/>
    <hyperlink ref="D247" r:id="rId562" display="doors://abt-doors-da.de.bosch.com:36665/?version=2&amp;prodID=0&amp;view=00000007&amp;urn=urn:telelogic::1-4147106800294823-O-282-0017d4c1"/>
    <hyperlink ref="C246" r:id="rId563"/>
    <hyperlink ref="D246" r:id="rId564" display="doors://abt-doors-da.de.bosch.com:36665/?version=2&amp;prodID=0&amp;view=00000007&amp;urn=urn:telelogic::1-4147106800294823-O-283-0017d4c1"/>
    <hyperlink ref="C245" r:id="rId565"/>
    <hyperlink ref="D245" r:id="rId566" display="doors://abt-doors-da.de.bosch.com:36665/?version=2&amp;prodID=0&amp;view=00000007&amp;urn=urn:telelogic::1-4147106800294823-O-284-0017d4c1"/>
    <hyperlink ref="C244" r:id="rId567"/>
    <hyperlink ref="D244" r:id="rId568" display="doors://abt-doors-da.de.bosch.com:36665/?version=2&amp;prodID=0&amp;view=00000007&amp;urn=urn:telelogic::1-4147106800294823-O-285-0017d4c1"/>
    <hyperlink ref="C243" r:id="rId569"/>
    <hyperlink ref="D243" r:id="rId570" display="doors://abt-doors-da.de.bosch.com:36665/?version=2&amp;prodID=0&amp;view=00000007&amp;urn=urn:telelogic::1-4147106800294823-O-286-0017d4c1"/>
    <hyperlink ref="C242" r:id="rId571"/>
    <hyperlink ref="D242" r:id="rId572" display="doors://abt-doors-da.de.bosch.com:36665/?version=2&amp;prodID=0&amp;view=00000007&amp;urn=urn:telelogic::1-4147106800294823-O-287-0017d4c1"/>
    <hyperlink ref="C241" r:id="rId573"/>
    <hyperlink ref="D241" r:id="rId574" display="doors://abt-doors-da.de.bosch.com:36665/?version=2&amp;prodID=0&amp;view=00000007&amp;urn=urn:telelogic::1-4147106800294823-O-288-0017d4c1"/>
    <hyperlink ref="C240" r:id="rId575"/>
    <hyperlink ref="D240" r:id="rId576" display="doors://abt-doors-da.de.bosch.com:36665/?version=2&amp;prodID=0&amp;view=00000007&amp;urn=urn:telelogic::1-4147106800294823-O-289-0017d4c1"/>
    <hyperlink ref="C239" r:id="rId577"/>
    <hyperlink ref="D239" r:id="rId578" display="doors://abt-doors-da.de.bosch.com:36665/?version=2&amp;prodID=0&amp;view=00000007&amp;urn=urn:telelogic::1-4147106800294823-O-290-0017d4c1"/>
    <hyperlink ref="C238" r:id="rId579"/>
    <hyperlink ref="D238" r:id="rId580" display="doors://abt-doors-da.de.bosch.com:36665/?version=2&amp;prodID=0&amp;view=00000007&amp;urn=urn:telelogic::1-4147106800294823-O-291-0017d4c1"/>
    <hyperlink ref="C237" r:id="rId581"/>
    <hyperlink ref="D237" r:id="rId582" display="doors://abt-doors-da.de.bosch.com:36665/?version=2&amp;prodID=0&amp;view=00000007&amp;urn=urn:telelogic::1-4147106800294823-O-292-0017d4c1"/>
    <hyperlink ref="C236" r:id="rId583"/>
    <hyperlink ref="D236" r:id="rId584" display="doors://abt-doors-da.de.bosch.com:36665/?version=2&amp;prodID=0&amp;view=00000007&amp;urn=urn:telelogic::1-4147106800294823-O-293-0017d4c1"/>
    <hyperlink ref="C235" r:id="rId585"/>
    <hyperlink ref="D235" r:id="rId586" display="doors://abt-doors-da.de.bosch.com:36665/?version=2&amp;prodID=0&amp;view=00000007&amp;urn=urn:telelogic::1-4147106800294823-O-294-0017d4c1"/>
    <hyperlink ref="C234" r:id="rId587"/>
    <hyperlink ref="D234" r:id="rId588" display="doors://abt-doors-da.de.bosch.com:36665/?version=2&amp;prodID=0&amp;view=00000007&amp;urn=urn:telelogic::1-4147106800294823-O-295-0017d4c1"/>
    <hyperlink ref="C233" r:id="rId589"/>
    <hyperlink ref="D233" r:id="rId590" display="doors://abt-doors-da.de.bosch.com:36665/?version=2&amp;prodID=0&amp;view=00000007&amp;urn=urn:telelogic::1-4147106800294823-O-296-0017d4c1"/>
    <hyperlink ref="C232" r:id="rId591"/>
    <hyperlink ref="D232" r:id="rId592" display="doors://abt-doors-da.de.bosch.com:36665/?version=2&amp;prodID=0&amp;view=00000007&amp;urn=urn:telelogic::1-4147106800294823-O-297-0017d4c1"/>
    <hyperlink ref="C231" r:id="rId593"/>
    <hyperlink ref="D231" r:id="rId594" display="doors://abt-doors-da.de.bosch.com:36665/?version=2&amp;prodID=0&amp;view=00000007&amp;urn=urn:telelogic::1-4147106800294823-O-298-0017d4c1"/>
    <hyperlink ref="C230" r:id="rId595"/>
    <hyperlink ref="D230" r:id="rId596" display="doors://abt-doors-da.de.bosch.com:36665/?version=2&amp;prodID=0&amp;view=00000007&amp;urn=urn:telelogic::1-4147106800294823-O-299-0017d4c1"/>
    <hyperlink ref="C229" r:id="rId597"/>
    <hyperlink ref="D229" r:id="rId598" display="doors://abt-doors-da.de.bosch.com:36665/?version=2&amp;prodID=0&amp;view=00000007&amp;urn=urn:telelogic::1-4147106800294823-O-300-0017d4c1"/>
    <hyperlink ref="C228" r:id="rId599"/>
    <hyperlink ref="D228" r:id="rId600" display="doors://abt-doors-da.de.bosch.com:36665/?version=2&amp;prodID=0&amp;view=00000007&amp;urn=urn:telelogic::1-4147106800294823-O-301-0017d4c1"/>
    <hyperlink ref="C227" r:id="rId601"/>
    <hyperlink ref="D227" r:id="rId602" display="doors://abt-doors-da.de.bosch.com:36665/?version=2&amp;prodID=0&amp;view=00000007&amp;urn=urn:telelogic::1-4147106800294823-O-302-0017d4c1"/>
    <hyperlink ref="C226" r:id="rId603"/>
    <hyperlink ref="D226" r:id="rId604" display="doors://abt-doors-da.de.bosch.com:36665/?version=2&amp;prodID=0&amp;view=00000007&amp;urn=urn:telelogic::1-4147106800294823-O-303-0017d4c1"/>
    <hyperlink ref="C225" r:id="rId605"/>
    <hyperlink ref="D225" r:id="rId606" display="doors://abt-doors-da.de.bosch.com:36665/?version=2&amp;prodID=0&amp;view=00000007&amp;urn=urn:telelogic::1-4147106800294823-O-304-0017d4c1"/>
    <hyperlink ref="C224" r:id="rId607"/>
    <hyperlink ref="D224" r:id="rId608" display="doors://abt-doors-da.de.bosch.com:36665/?version=2&amp;prodID=0&amp;view=00000007&amp;urn=urn:telelogic::1-4147106800294823-O-305-0017d4c1"/>
    <hyperlink ref="C223" r:id="rId609"/>
    <hyperlink ref="D223" r:id="rId610" display="doors://abt-doors-da.de.bosch.com:36665/?version=2&amp;prodID=0&amp;view=00000007&amp;urn=urn:telelogic::1-4147106800294823-O-306-0017d4c1"/>
    <hyperlink ref="C222" r:id="rId611"/>
    <hyperlink ref="D222" r:id="rId612" display="doors://abt-doors-da.de.bosch.com:36665/?version=2&amp;prodID=0&amp;view=00000007&amp;urn=urn:telelogic::1-4147106800294823-O-307-0017d4c1"/>
    <hyperlink ref="C221" r:id="rId613"/>
    <hyperlink ref="D221" r:id="rId614" display="doors://abt-doors-da.de.bosch.com:36665/?version=2&amp;prodID=0&amp;view=00000007&amp;urn=urn:telelogic::1-4147106800294823-O-308-0017d4c1"/>
    <hyperlink ref="C220" r:id="rId615"/>
    <hyperlink ref="D220" r:id="rId616" display="doors://abt-doors-da.de.bosch.com:36665/?version=2&amp;prodID=0&amp;view=00000007&amp;urn=urn:telelogic::1-4147106800294823-O-309-0017d4c1"/>
    <hyperlink ref="C219" r:id="rId617"/>
    <hyperlink ref="D219" r:id="rId618" display="doors://abt-doors-da.de.bosch.com:36665/?version=2&amp;prodID=0&amp;view=00000007&amp;urn=urn:telelogic::1-4147106800294823-O-310-0017d4c1"/>
    <hyperlink ref="C218" r:id="rId619"/>
    <hyperlink ref="D218" r:id="rId620" display="doors://abt-doors-da.de.bosch.com:36665/?version=2&amp;prodID=0&amp;view=00000007&amp;urn=urn:telelogic::1-4147106800294823-O-311-0017d4c1"/>
    <hyperlink ref="C217" r:id="rId621"/>
    <hyperlink ref="D217" r:id="rId622" display="doors://abt-doors-da.de.bosch.com:36665/?version=2&amp;prodID=0&amp;view=00000007&amp;urn=urn:telelogic::1-4147106800294823-O-312-0017d4c1"/>
    <hyperlink ref="C216" r:id="rId623"/>
    <hyperlink ref="D216" r:id="rId624" display="doors://abt-doors-da.de.bosch.com:36665/?version=2&amp;prodID=0&amp;view=00000007&amp;urn=urn:telelogic::1-4147106800294823-O-313-0017d4c1"/>
    <hyperlink ref="C215" r:id="rId625"/>
    <hyperlink ref="D215" r:id="rId626" display="doors://abt-doors-da.de.bosch.com:36665/?version=2&amp;prodID=0&amp;view=00000007&amp;urn=urn:telelogic::1-4147106800294823-O-314-0017d4c1"/>
    <hyperlink ref="C214" r:id="rId627"/>
    <hyperlink ref="D214" r:id="rId628" display="doors://abt-doors-da.de.bosch.com:36665/?version=2&amp;prodID=0&amp;view=00000007&amp;urn=urn:telelogic::1-4147106800294823-O-315-0017d4c1"/>
    <hyperlink ref="C213" r:id="rId629"/>
    <hyperlink ref="D213" r:id="rId630" display="doors://abt-doors-da.de.bosch.com:36665/?version=2&amp;prodID=0&amp;view=00000007&amp;urn=urn:telelogic::1-4147106800294823-O-316-0017d4c1"/>
    <hyperlink ref="C212" r:id="rId631"/>
    <hyperlink ref="D212" r:id="rId632" display="doors://abt-doors-da.de.bosch.com:36665/?version=2&amp;prodID=0&amp;view=00000007&amp;urn=urn:telelogic::1-4147106800294823-O-317-0017d4c1"/>
    <hyperlink ref="C211" r:id="rId633"/>
    <hyperlink ref="D211" r:id="rId634" display="doors://abt-doors-da.de.bosch.com:36665/?version=2&amp;prodID=0&amp;view=00000007&amp;urn=urn:telelogic::1-4147106800294823-O-318-0017d4c1"/>
    <hyperlink ref="C210" r:id="rId635"/>
    <hyperlink ref="D210" r:id="rId636" display="doors://abt-doors-da.de.bosch.com:36665/?version=2&amp;prodID=0&amp;view=00000007&amp;urn=urn:telelogic::1-4147106800294823-O-319-0017d4c1"/>
    <hyperlink ref="C209" r:id="rId637"/>
    <hyperlink ref="D209" r:id="rId638" display="doors://abt-doors-da.de.bosch.com:36665/?version=2&amp;prodID=0&amp;view=00000007&amp;urn=urn:telelogic::1-4147106800294823-O-320-0017d4c1"/>
    <hyperlink ref="C208" r:id="rId639"/>
    <hyperlink ref="D208" r:id="rId640" display="doors://abt-doors-da.de.bosch.com:36665/?version=2&amp;prodID=0&amp;view=00000007&amp;urn=urn:telelogic::1-4147106800294823-O-321-0017d4c1"/>
    <hyperlink ref="C207" r:id="rId641"/>
    <hyperlink ref="D207" r:id="rId642" display="doors://abt-doors-da.de.bosch.com:36665/?version=2&amp;prodID=0&amp;view=00000007&amp;urn=urn:telelogic::1-4147106800294823-O-322-0017d4c1"/>
    <hyperlink ref="C206" r:id="rId643"/>
    <hyperlink ref="D206" r:id="rId644" display="doors://abt-doors-da.de.bosch.com:36665/?version=2&amp;prodID=0&amp;view=00000007&amp;urn=urn:telelogic::1-4147106800294823-O-323-0017d4c1"/>
    <hyperlink ref="C205" r:id="rId645"/>
    <hyperlink ref="D205" r:id="rId646" display="doors://abt-doors-da.de.bosch.com:36665/?version=2&amp;prodID=0&amp;view=00000007&amp;urn=urn:telelogic::1-4147106800294823-O-324-0017d4c1"/>
    <hyperlink ref="C204" r:id="rId647"/>
    <hyperlink ref="D204" r:id="rId648" display="doors://abt-doors-da.de.bosch.com:36665/?version=2&amp;prodID=0&amp;view=00000007&amp;urn=urn:telelogic::1-4147106800294823-O-325-0017d4c1"/>
    <hyperlink ref="C203" r:id="rId649"/>
    <hyperlink ref="D203" r:id="rId650" display="doors://abt-doors-da.de.bosch.com:36665/?version=2&amp;prodID=0&amp;view=00000007&amp;urn=urn:telelogic::1-4147106800294823-O-326-0017d4c1"/>
    <hyperlink ref="C202" r:id="rId651"/>
    <hyperlink ref="D202" r:id="rId652" display="doors://abt-doors-da.de.bosch.com:36665/?version=2&amp;prodID=0&amp;view=00000007&amp;urn=urn:telelogic::1-4147106800294823-O-327-0017d4c1"/>
    <hyperlink ref="C201" r:id="rId653"/>
    <hyperlink ref="D201" r:id="rId654" display="doors://abt-doors-da.de.bosch.com:36665/?version=2&amp;prodID=0&amp;view=00000007&amp;urn=urn:telelogic::1-4147106800294823-O-328-0017d4c1"/>
    <hyperlink ref="C200" r:id="rId655"/>
    <hyperlink ref="D200" r:id="rId656" display="doors://abt-doors-da.de.bosch.com:36665/?version=2&amp;prodID=0&amp;view=00000007&amp;urn=urn:telelogic::1-4147106800294823-O-329-0017d4c1"/>
    <hyperlink ref="C199" r:id="rId657"/>
    <hyperlink ref="D199" r:id="rId658" display="doors://abt-doors-da.de.bosch.com:36665/?version=2&amp;prodID=0&amp;view=00000007&amp;urn=urn:telelogic::1-4147106800294823-O-330-0017d4c1"/>
    <hyperlink ref="C198" r:id="rId659"/>
    <hyperlink ref="D198" r:id="rId660" display="doors://abt-doors-da.de.bosch.com:36665/?version=2&amp;prodID=0&amp;view=00000007&amp;urn=urn:telelogic::1-4147106800294823-O-331-0017d4c1"/>
    <hyperlink ref="C197" r:id="rId661"/>
    <hyperlink ref="D197" r:id="rId662" display="doors://abt-doors-da.de.bosch.com:36665/?version=2&amp;prodID=0&amp;view=00000007&amp;urn=urn:telelogic::1-4147106800294823-O-332-0017d4c1"/>
    <hyperlink ref="C196" r:id="rId663"/>
    <hyperlink ref="D196" r:id="rId664" display="doors://abt-doors-da.de.bosch.com:36665/?version=2&amp;prodID=0&amp;view=00000007&amp;urn=urn:telelogic::1-4147106800294823-O-333-0017d4c1"/>
    <hyperlink ref="C195" r:id="rId665"/>
    <hyperlink ref="D195" r:id="rId666" display="doors://abt-doors-da.de.bosch.com:36665/?version=2&amp;prodID=0&amp;view=00000007&amp;urn=urn:telelogic::1-4147106800294823-O-334-0017d4c1"/>
    <hyperlink ref="C194" r:id="rId667"/>
    <hyperlink ref="D194" r:id="rId668" display="doors://abt-doors-da.de.bosch.com:36665/?version=2&amp;prodID=0&amp;view=00000007&amp;urn=urn:telelogic::1-4147106800294823-O-335-0017d4c1"/>
    <hyperlink ref="C193" r:id="rId669"/>
    <hyperlink ref="D193" r:id="rId670" display="doors://abt-doors-da.de.bosch.com:36665/?version=2&amp;prodID=0&amp;view=00000007&amp;urn=urn:telelogic::1-4147106800294823-O-336-0017d4c1"/>
    <hyperlink ref="C192" r:id="rId671"/>
    <hyperlink ref="D192" r:id="rId672" display="doors://abt-doors-da.de.bosch.com:36665/?version=2&amp;prodID=0&amp;view=00000007&amp;urn=urn:telelogic::1-4147106800294823-O-337-0017d4c1"/>
    <hyperlink ref="C191" r:id="rId673"/>
    <hyperlink ref="D191" r:id="rId674" display="doors://abt-doors-da.de.bosch.com:36665/?version=2&amp;prodID=0&amp;view=00000007&amp;urn=urn:telelogic::1-4147106800294823-O-338-0017d4c1"/>
    <hyperlink ref="C190" r:id="rId675"/>
    <hyperlink ref="D190" r:id="rId676" display="doors://abt-doors-da.de.bosch.com:36665/?version=2&amp;prodID=0&amp;view=00000007&amp;urn=urn:telelogic::1-4147106800294823-O-339-0017d4c1"/>
    <hyperlink ref="C189" r:id="rId677"/>
    <hyperlink ref="D189" r:id="rId678" display="doors://abt-doors-da.de.bosch.com:36665/?version=2&amp;prodID=0&amp;view=00000007&amp;urn=urn:telelogic::1-4147106800294823-O-340-0017d4c1"/>
    <hyperlink ref="C188" r:id="rId679"/>
    <hyperlink ref="D188" r:id="rId680" display="doors://abt-doors-da.de.bosch.com:36665/?version=2&amp;prodID=0&amp;view=00000007&amp;urn=urn:telelogic::1-4147106800294823-O-341-0017d4c1"/>
    <hyperlink ref="C187" r:id="rId681"/>
    <hyperlink ref="D187" r:id="rId682" display="doors://abt-doors-da.de.bosch.com:36665/?version=2&amp;prodID=0&amp;view=00000007&amp;urn=urn:telelogic::1-4147106800294823-O-342-0017d4c1"/>
    <hyperlink ref="C186" r:id="rId683"/>
    <hyperlink ref="D186" r:id="rId684" display="doors://abt-doors-da.de.bosch.com:36665/?version=2&amp;prodID=0&amp;view=00000007&amp;urn=urn:telelogic::1-4147106800294823-O-343-0017d4c1"/>
    <hyperlink ref="C185" r:id="rId685"/>
    <hyperlink ref="D185" r:id="rId686" display="doors://abt-doors-da.de.bosch.com:36665/?version=2&amp;prodID=0&amp;view=00000007&amp;urn=urn:telelogic::1-4147106800294823-O-344-0017d4c1"/>
    <hyperlink ref="C184" r:id="rId687"/>
    <hyperlink ref="D184" r:id="rId688" display="doors://abt-doors-da.de.bosch.com:36665/?version=2&amp;prodID=0&amp;view=00000007&amp;urn=urn:telelogic::1-4147106800294823-O-345-0017d4c1"/>
    <hyperlink ref="C183" r:id="rId689"/>
    <hyperlink ref="D183" r:id="rId690" display="doors://abt-doors-da.de.bosch.com:36665/?version=2&amp;prodID=0&amp;view=00000007&amp;urn=urn:telelogic::1-4147106800294823-O-346-0017d4c1"/>
    <hyperlink ref="C182" r:id="rId691"/>
    <hyperlink ref="D182" r:id="rId692" display="doors://abt-doors-da.de.bosch.com:36665/?version=2&amp;prodID=0&amp;view=00000007&amp;urn=urn:telelogic::1-4147106800294823-O-347-0017d4c1"/>
    <hyperlink ref="C181" r:id="rId693"/>
    <hyperlink ref="D181" r:id="rId694" display="doors://abt-doors-da.de.bosch.com:36665/?version=2&amp;prodID=0&amp;view=00000007&amp;urn=urn:telelogic::1-4147106800294823-O-348-0017d4c1"/>
    <hyperlink ref="C180" r:id="rId695"/>
    <hyperlink ref="D180" r:id="rId696" display="doors://abt-doors-da.de.bosch.com:36665/?version=2&amp;prodID=0&amp;view=00000007&amp;urn=urn:telelogic::1-4147106800294823-O-349-0017d4c1"/>
    <hyperlink ref="C179" r:id="rId697"/>
    <hyperlink ref="D179" r:id="rId698" display="doors://abt-doors-da.de.bosch.com:36665/?version=2&amp;prodID=0&amp;view=00000007&amp;urn=urn:telelogic::1-4147106800294823-O-350-0017d4c1"/>
    <hyperlink ref="C178" r:id="rId699"/>
    <hyperlink ref="D178" r:id="rId700" display="doors://abt-doors-da.de.bosch.com:36665/?version=2&amp;prodID=0&amp;view=00000007&amp;urn=urn:telelogic::1-4147106800294823-O-351-0017d4c1"/>
    <hyperlink ref="C177" r:id="rId701"/>
    <hyperlink ref="D177" r:id="rId702" display="doors://abt-doors-da.de.bosch.com:36665/?version=2&amp;prodID=0&amp;view=00000007&amp;urn=urn:telelogic::1-4147106800294823-O-352-0017d4c1"/>
    <hyperlink ref="C176" r:id="rId703"/>
    <hyperlink ref="D176" r:id="rId704" display="doors://abt-doors-da.de.bosch.com:36665/?version=2&amp;prodID=0&amp;view=00000007&amp;urn=urn:telelogic::1-4147106800294823-O-353-0017d4c1"/>
    <hyperlink ref="C175" r:id="rId705"/>
    <hyperlink ref="D175" r:id="rId706" display="doors://abt-doors-da.de.bosch.com:36665/?version=2&amp;prodID=0&amp;view=00000007&amp;urn=urn:telelogic::1-4147106800294823-O-354-0017d4c1"/>
    <hyperlink ref="C174" r:id="rId707"/>
    <hyperlink ref="D174" r:id="rId708" display="doors://abt-doors-da.de.bosch.com:36665/?version=2&amp;prodID=0&amp;view=00000007&amp;urn=urn:telelogic::1-4147106800294823-O-355-0017d4c1"/>
    <hyperlink ref="C173" r:id="rId709"/>
    <hyperlink ref="D173" r:id="rId710" display="doors://abt-doors-da.de.bosch.com:36665/?version=2&amp;prodID=0&amp;view=00000007&amp;urn=urn:telelogic::1-4147106800294823-O-356-0017d4c1"/>
    <hyperlink ref="C172" r:id="rId711"/>
    <hyperlink ref="D172" r:id="rId712" display="doors://abt-doors-da.de.bosch.com:36665/?version=2&amp;prodID=0&amp;view=00000007&amp;urn=urn:telelogic::1-4147106800294823-O-357-0017d4c1"/>
    <hyperlink ref="C171" r:id="rId713"/>
    <hyperlink ref="D171" r:id="rId714" display="doors://abt-doors-da.de.bosch.com:36665/?version=2&amp;prodID=0&amp;view=00000007&amp;urn=urn:telelogic::1-4147106800294823-O-358-0017d4c1"/>
    <hyperlink ref="C170" r:id="rId715"/>
    <hyperlink ref="D170" r:id="rId716" display="doors://abt-doors-da.de.bosch.com:36665/?version=2&amp;prodID=0&amp;view=00000007&amp;urn=urn:telelogic::1-4147106800294823-O-359-0017d4c1"/>
    <hyperlink ref="C169" r:id="rId717"/>
    <hyperlink ref="D169" r:id="rId718" display="doors://abt-doors-da.de.bosch.com:36665/?version=2&amp;prodID=0&amp;view=00000007&amp;urn=urn:telelogic::1-4147106800294823-O-360-0017d4c1"/>
    <hyperlink ref="C168" r:id="rId719"/>
    <hyperlink ref="D168" r:id="rId720" display="doors://abt-doors-da.de.bosch.com:36665/?version=2&amp;prodID=0&amp;view=00000007&amp;urn=urn:telelogic::1-4147106800294823-O-361-0017d4c1"/>
    <hyperlink ref="C167" r:id="rId721"/>
    <hyperlink ref="D167" r:id="rId722" display="doors://abt-doors-da.de.bosch.com:36665/?version=2&amp;prodID=0&amp;view=00000007&amp;urn=urn:telelogic::1-4147106800294823-O-362-0017d4c1"/>
    <hyperlink ref="C166" r:id="rId723"/>
    <hyperlink ref="D166" r:id="rId724" display="doors://abt-doors-da.de.bosch.com:36665/?version=2&amp;prodID=0&amp;view=00000007&amp;urn=urn:telelogic::1-4147106800294823-O-363-0017d4c1"/>
    <hyperlink ref="C165" r:id="rId725"/>
    <hyperlink ref="D165" r:id="rId726" display="doors://abt-doors-da.de.bosch.com:36665/?version=2&amp;prodID=0&amp;view=00000007&amp;urn=urn:telelogic::1-4147106800294823-O-364-0017d4c1"/>
    <hyperlink ref="C164" r:id="rId727"/>
    <hyperlink ref="D164" r:id="rId728" display="doors://abt-doors-da.de.bosch.com:36665/?version=2&amp;prodID=0&amp;view=00000007&amp;urn=urn:telelogic::1-4147106800294823-O-365-0017d4c1"/>
    <hyperlink ref="C163" r:id="rId729"/>
    <hyperlink ref="D163" r:id="rId730" display="doors://abt-doors-da.de.bosch.com:36665/?version=2&amp;prodID=0&amp;view=00000007&amp;urn=urn:telelogic::1-4147106800294823-O-368-0017d4c1"/>
    <hyperlink ref="C162" r:id="rId731"/>
    <hyperlink ref="D162" r:id="rId732" display="doors://abt-doors-da.de.bosch.com:36665/?version=2&amp;prodID=0&amp;view=00000007&amp;urn=urn:telelogic::1-4147106800294823-O-369-0017d4c1"/>
    <hyperlink ref="C161" r:id="rId733"/>
    <hyperlink ref="D161" r:id="rId734" display="doors://abt-doors-da.de.bosch.com:36665/?version=2&amp;prodID=0&amp;view=00000007&amp;urn=urn:telelogic::1-4147106800294823-O-370-0017d4c1"/>
    <hyperlink ref="C160" r:id="rId735"/>
    <hyperlink ref="D160" r:id="rId736" display="doors://abt-doors-da.de.bosch.com:36665/?version=2&amp;prodID=0&amp;view=00000007&amp;urn=urn:telelogic::1-4147106800294823-O-371-0017d4c1"/>
    <hyperlink ref="C159" r:id="rId737"/>
    <hyperlink ref="D159" r:id="rId738" display="doors://abt-doors-da.de.bosch.com:36665/?version=2&amp;prodID=0&amp;view=00000007&amp;urn=urn:telelogic::1-4147106800294823-O-372-0017d4c1"/>
    <hyperlink ref="C158" r:id="rId739"/>
    <hyperlink ref="D158" r:id="rId740" display="doors://abt-doors-da.de.bosch.com:36665/?version=2&amp;prodID=0&amp;view=00000007&amp;urn=urn:telelogic::1-4147106800294823-O-571-0017d4c1"/>
    <hyperlink ref="C157" r:id="rId741"/>
    <hyperlink ref="D157" r:id="rId742" display="doors://abt-doors-da.de.bosch.com:36665/?version=2&amp;prodID=0&amp;view=00000007&amp;urn=urn:telelogic::1-4147106800294823-O-572-0017d4c1"/>
    <hyperlink ref="C156" r:id="rId743"/>
    <hyperlink ref="D156" r:id="rId744" display="doors://abt-doors-da.de.bosch.com:36665/?version=2&amp;prodID=0&amp;view=00000007&amp;urn=urn:telelogic::1-4147106800294823-O-573-0017d4c1"/>
    <hyperlink ref="C155" r:id="rId745"/>
    <hyperlink ref="D155" r:id="rId746" display="doors://abt-doors-da.de.bosch.com:36665/?version=2&amp;prodID=0&amp;view=00000007&amp;urn=urn:telelogic::1-4147106800294823-O-574-0017d4c1"/>
    <hyperlink ref="C154" r:id="rId747"/>
    <hyperlink ref="D154" r:id="rId748" display="doors://abt-doors-da.de.bosch.com:36665/?version=2&amp;prodID=0&amp;view=00000007&amp;urn=urn:telelogic::1-4147106800294823-O-575-0017d4c1"/>
    <hyperlink ref="C153" r:id="rId749"/>
    <hyperlink ref="D153" r:id="rId750" display="doors://abt-doors-da.de.bosch.com:36665/?version=2&amp;prodID=0&amp;view=00000007&amp;urn=urn:telelogic::1-4147106800294823-O-576-0017d4c1"/>
    <hyperlink ref="C152" r:id="rId751"/>
    <hyperlink ref="D152" r:id="rId752" display="doors://abt-doors-da.de.bosch.com:36665/?version=2&amp;prodID=0&amp;view=00000007&amp;urn=urn:telelogic::1-4147106800294823-O-578-0017d4c1"/>
    <hyperlink ref="C151" r:id="rId753"/>
    <hyperlink ref="D151" r:id="rId754" display="doors://abt-doors-da.de.bosch.com:36665/?version=2&amp;prodID=0&amp;view=00000007&amp;urn=urn:telelogic::1-4147106800294823-O-577-0017d4c1"/>
    <hyperlink ref="C150" r:id="rId755"/>
    <hyperlink ref="D150" r:id="rId756" display="doors://abt-doors-da.de.bosch.com:36665/?version=2&amp;prodID=0&amp;view=00000007&amp;urn=urn:telelogic::1-4147106800294823-O-376-0017d4c1"/>
    <hyperlink ref="C149" r:id="rId757"/>
    <hyperlink ref="D149" r:id="rId758" display="doors://abt-doors-da.de.bosch.com:36665/?version=2&amp;prodID=0&amp;view=00000007&amp;urn=urn:telelogic::1-4147106800294823-O-377-0017d4c1"/>
    <hyperlink ref="C148" r:id="rId759"/>
    <hyperlink ref="D148" r:id="rId760" display="doors://abt-doors-da.de.bosch.com:36665/?version=2&amp;prodID=0&amp;view=00000007&amp;urn=urn:telelogic::1-4147106800294823-O-378-0017d4c1"/>
    <hyperlink ref="C147" r:id="rId761"/>
    <hyperlink ref="D147" r:id="rId762" display="doors://abt-doors-da.de.bosch.com:36665/?version=2&amp;prodID=0&amp;view=00000007&amp;urn=urn:telelogic::1-4147106800294823-O-379-0017d4c1"/>
    <hyperlink ref="C146" r:id="rId763"/>
    <hyperlink ref="D146" r:id="rId764" display="doors://abt-doors-da.de.bosch.com:36665/?version=2&amp;prodID=0&amp;view=00000007&amp;urn=urn:telelogic::1-4147106800294823-O-380-0017d4c1"/>
    <hyperlink ref="C145" r:id="rId765"/>
    <hyperlink ref="D145" r:id="rId766" display="doors://abt-doors-da.de.bosch.com:36665/?version=2&amp;prodID=0&amp;view=00000007&amp;urn=urn:telelogic::1-4147106800294823-O-381-0017d4c1"/>
    <hyperlink ref="C144" r:id="rId767"/>
    <hyperlink ref="D144" r:id="rId768" display="doors://abt-doors-da.de.bosch.com:36665/?version=2&amp;prodID=0&amp;view=00000007&amp;urn=urn:telelogic::1-4147106800294823-O-382-0017d4c1"/>
    <hyperlink ref="C143" r:id="rId769"/>
    <hyperlink ref="D143" r:id="rId770" display="doors://abt-doors-da.de.bosch.com:36665/?version=2&amp;prodID=0&amp;view=00000007&amp;urn=urn:telelogic::1-4147106800294823-O-383-0017d4c1"/>
    <hyperlink ref="C142" r:id="rId771"/>
    <hyperlink ref="D142" r:id="rId772" display="doors://abt-doors-da.de.bosch.com:36665/?version=2&amp;prodID=0&amp;view=00000007&amp;urn=urn:telelogic::1-4147106800294823-O-384-0017d4c1"/>
    <hyperlink ref="C141" r:id="rId773"/>
    <hyperlink ref="D141" r:id="rId774" display="doors://abt-doors-da.de.bosch.com:36665/?version=2&amp;prodID=0&amp;view=00000007&amp;urn=urn:telelogic::1-4147106800294823-O-385-0017d4c1"/>
    <hyperlink ref="C140" r:id="rId775"/>
    <hyperlink ref="D140" r:id="rId776" display="doors://abt-doors-da.de.bosch.com:36665/?version=2&amp;prodID=0&amp;view=00000007&amp;urn=urn:telelogic::1-4147106800294823-O-386-0017d4c1"/>
    <hyperlink ref="C139" r:id="rId777"/>
    <hyperlink ref="D139" r:id="rId778" display="doors://abt-doors-da.de.bosch.com:36665/?version=2&amp;prodID=0&amp;view=00000007&amp;urn=urn:telelogic::1-4147106800294823-O-387-0017d4c1"/>
    <hyperlink ref="C138" r:id="rId779"/>
    <hyperlink ref="D138" r:id="rId780" display="doors://abt-doors-da.de.bosch.com:36665/?version=2&amp;prodID=0&amp;view=00000007&amp;urn=urn:telelogic::1-4147106800294823-O-388-0017d4c1"/>
    <hyperlink ref="C137" r:id="rId781"/>
    <hyperlink ref="D137" r:id="rId782" display="doors://abt-doors-da.de.bosch.com:36665/?version=2&amp;prodID=0&amp;view=00000007&amp;urn=urn:telelogic::1-4147106800294823-O-389-0017d4c1"/>
    <hyperlink ref="C136" r:id="rId783"/>
    <hyperlink ref="D136" r:id="rId784" display="doors://abt-doors-da.de.bosch.com:36665/?version=2&amp;prodID=0&amp;view=00000007&amp;urn=urn:telelogic::1-4147106800294823-O-390-0017d4c1"/>
    <hyperlink ref="C135" r:id="rId785"/>
    <hyperlink ref="D135" r:id="rId786" display="doors://abt-doors-da.de.bosch.com:36665/?version=2&amp;prodID=0&amp;view=00000007&amp;urn=urn:telelogic::1-4147106800294823-O-391-0017d4c1"/>
    <hyperlink ref="C134" r:id="rId787"/>
    <hyperlink ref="D134" r:id="rId788" display="doors://abt-doors-da.de.bosch.com:36665/?version=2&amp;prodID=0&amp;view=00000007&amp;urn=urn:telelogic::1-4147106800294823-O-392-0017d4c1"/>
    <hyperlink ref="C133" r:id="rId789"/>
    <hyperlink ref="D133" r:id="rId790" display="doors://abt-doors-da.de.bosch.com:36665/?version=2&amp;prodID=0&amp;view=00000007&amp;urn=urn:telelogic::1-4147106800294823-O-393-0017d4c1"/>
    <hyperlink ref="C132" r:id="rId791"/>
    <hyperlink ref="D132" r:id="rId792" display="doors://abt-doors-da.de.bosch.com:36665/?version=2&amp;prodID=0&amp;view=00000007&amp;urn=urn:telelogic::1-4147106800294823-O-394-0017d4c1"/>
    <hyperlink ref="C131" r:id="rId793"/>
    <hyperlink ref="D131" r:id="rId794" display="doors://abt-doors-da.de.bosch.com:36665/?version=2&amp;prodID=0&amp;view=00000007&amp;urn=urn:telelogic::1-4147106800294823-O-395-0017d4c1"/>
    <hyperlink ref="C130" r:id="rId795"/>
    <hyperlink ref="D130" r:id="rId796" display="doors://abt-doors-da.de.bosch.com:36665/?version=2&amp;prodID=0&amp;view=00000007&amp;urn=urn:telelogic::1-4147106800294823-O-396-0017d4c1"/>
    <hyperlink ref="C129" r:id="rId797"/>
    <hyperlink ref="D129" r:id="rId798" display="doors://abt-doors-da.de.bosch.com:36665/?version=2&amp;prodID=0&amp;view=00000007&amp;urn=urn:telelogic::1-4147106800294823-O-546-0017d4c1"/>
    <hyperlink ref="C128" r:id="rId799"/>
    <hyperlink ref="D128" r:id="rId800" display="doors://abt-doors-da.de.bosch.com:36665/?version=2&amp;prodID=0&amp;view=00000007&amp;urn=urn:telelogic::1-4147106800294823-O-400-0017d4c1"/>
    <hyperlink ref="C127" r:id="rId801"/>
    <hyperlink ref="D127" r:id="rId802" display="doors://abt-doors-da.de.bosch.com:36665/?version=2&amp;prodID=0&amp;view=00000007&amp;urn=urn:telelogic::1-4147106800294823-O-401-0017d4c1"/>
    <hyperlink ref="C126" r:id="rId803"/>
    <hyperlink ref="D126" r:id="rId804" display="doors://abt-doors-da.de.bosch.com:36665/?version=2&amp;prodID=0&amp;view=00000007&amp;urn=urn:telelogic::1-4147106800294823-O-402-0017d4c1"/>
    <hyperlink ref="C125" r:id="rId805"/>
    <hyperlink ref="D125" r:id="rId806" display="doors://abt-doors-da.de.bosch.com:36665/?version=2&amp;prodID=0&amp;view=00000007&amp;urn=urn:telelogic::1-4147106800294823-O-403-0017d4c1"/>
    <hyperlink ref="C124" r:id="rId807"/>
    <hyperlink ref="D124" r:id="rId808" display="doors://abt-doors-da.de.bosch.com:36665/?version=2&amp;prodID=0&amp;view=00000007&amp;urn=urn:telelogic::1-4147106800294823-O-404-0017d4c1"/>
    <hyperlink ref="C123" r:id="rId809"/>
    <hyperlink ref="D123" r:id="rId810" display="doors://abt-doors-da.de.bosch.com:36665/?version=2&amp;prodID=0&amp;view=00000007&amp;urn=urn:telelogic::1-4147106800294823-O-405-0017d4c1"/>
    <hyperlink ref="C122" r:id="rId811"/>
    <hyperlink ref="D122" r:id="rId812" display="doors://abt-doors-da.de.bosch.com:36665/?version=2&amp;prodID=0&amp;view=00000007&amp;urn=urn:telelogic::1-4147106800294823-O-406-0017d4c1"/>
    <hyperlink ref="C121" r:id="rId813"/>
    <hyperlink ref="D121" r:id="rId814" display="doors://abt-doors-da.de.bosch.com:36665/?version=2&amp;prodID=0&amp;view=00000007&amp;urn=urn:telelogic::1-4147106800294823-O-407-0017d4c1"/>
    <hyperlink ref="C120" r:id="rId815"/>
    <hyperlink ref="D120" r:id="rId816" display="doors://abt-doors-da.de.bosch.com:36665/?version=2&amp;prodID=0&amp;view=00000007&amp;urn=urn:telelogic::1-4147106800294823-O-408-0017d4c1"/>
    <hyperlink ref="C119" r:id="rId817"/>
    <hyperlink ref="D119" r:id="rId818" display="doors://abt-doors-da.de.bosch.com:36665/?version=2&amp;prodID=0&amp;view=00000007&amp;urn=urn:telelogic::1-4147106800294823-O-409-0017d4c1"/>
    <hyperlink ref="C118" r:id="rId819"/>
    <hyperlink ref="D118" r:id="rId820" display="doors://abt-doors-da.de.bosch.com:36665/?version=2&amp;prodID=0&amp;view=00000007&amp;urn=urn:telelogic::1-4147106800294823-O-410-0017d4c1"/>
    <hyperlink ref="C117" r:id="rId821"/>
    <hyperlink ref="D117" r:id="rId822" display="doors://abt-doors-da.de.bosch.com:36665/?version=2&amp;prodID=0&amp;view=00000007&amp;urn=urn:telelogic::1-4147106800294823-O-411-0017d4c1"/>
    <hyperlink ref="C116" r:id="rId823"/>
    <hyperlink ref="D116" r:id="rId824" display="doors://abt-doors-da.de.bosch.com:36665/?version=2&amp;prodID=0&amp;view=00000007&amp;urn=urn:telelogic::1-4147106800294823-O-412-0017d4c1"/>
    <hyperlink ref="C115" r:id="rId825"/>
    <hyperlink ref="D115" r:id="rId826" display="doors://abt-doors-da.de.bosch.com:36665/?version=2&amp;prodID=0&amp;view=00000007&amp;urn=urn:telelogic::1-4147106800294823-O-413-0017d4c1"/>
    <hyperlink ref="C114" r:id="rId827"/>
    <hyperlink ref="D114" r:id="rId828" display="doors://abt-doors-da.de.bosch.com:36665/?version=2&amp;prodID=0&amp;view=00000007&amp;urn=urn:telelogic::1-4147106800294823-O-414-0017d4c1"/>
    <hyperlink ref="C113" r:id="rId829"/>
    <hyperlink ref="D113" r:id="rId830" display="doors://abt-doors-da.de.bosch.com:36665/?version=2&amp;prodID=0&amp;view=00000007&amp;urn=urn:telelogic::1-4147106800294823-O-547-0017d4c1"/>
    <hyperlink ref="C112" r:id="rId831"/>
    <hyperlink ref="D112" r:id="rId832" display="doors://abt-doors-da.de.bosch.com:36665/?version=2&amp;prodID=0&amp;view=00000007&amp;urn=urn:telelogic::1-4147106800294823-O-548-0017d4c1"/>
    <hyperlink ref="C111" r:id="rId833"/>
    <hyperlink ref="D111" r:id="rId834" display="doors://abt-doors-da.de.bosch.com:36665/?version=2&amp;prodID=0&amp;view=00000007&amp;urn=urn:telelogic::1-4147106800294823-O-549-0017d4c1"/>
    <hyperlink ref="C110" r:id="rId835"/>
    <hyperlink ref="D110" r:id="rId836" display="doors://abt-doors-da.de.bosch.com:36665/?version=2&amp;prodID=0&amp;view=00000007&amp;urn=urn:telelogic::1-4147106800294823-O-550-0017d4c1"/>
    <hyperlink ref="C109" r:id="rId837"/>
    <hyperlink ref="D109" r:id="rId838" display="doors://abt-doors-da.de.bosch.com:36665/?version=2&amp;prodID=0&amp;view=00000007&amp;urn=urn:telelogic::1-4147106800294823-O-551-0017d4c1"/>
    <hyperlink ref="C108" r:id="rId839"/>
    <hyperlink ref="D108" r:id="rId840" display="doors://abt-doors-da.de.bosch.com:36665/?version=2&amp;prodID=0&amp;view=00000007&amp;urn=urn:telelogic::1-4147106800294823-O-552-0017d4c1"/>
    <hyperlink ref="C107" r:id="rId841"/>
    <hyperlink ref="D107" r:id="rId842" display="doors://abt-doors-da.de.bosch.com:36665/?version=2&amp;prodID=0&amp;view=00000007&amp;urn=urn:telelogic::1-4147106800294823-O-415-0017d4c1"/>
    <hyperlink ref="C106" r:id="rId843"/>
    <hyperlink ref="D106" r:id="rId844" display="doors://abt-doors-da.de.bosch.com:36665/?version=2&amp;prodID=0&amp;view=00000007&amp;urn=urn:telelogic::1-4147106800294823-O-416-0017d4c1"/>
    <hyperlink ref="C105" r:id="rId845"/>
    <hyperlink ref="D105" r:id="rId846" display="doors://abt-doors-da.de.bosch.com:36665/?version=2&amp;prodID=0&amp;view=00000007&amp;urn=urn:telelogic::1-4147106800294823-O-417-0017d4c1"/>
    <hyperlink ref="C104" r:id="rId847"/>
    <hyperlink ref="D104" r:id="rId848" display="doors://abt-doors-da.de.bosch.com:36665/?version=2&amp;prodID=0&amp;view=00000007&amp;urn=urn:telelogic::1-4147106800294823-O-418-0017d4c1"/>
    <hyperlink ref="C103" r:id="rId849"/>
    <hyperlink ref="D103" r:id="rId850" display="doors://abt-doors-da.de.bosch.com:36665/?version=2&amp;prodID=0&amp;view=00000007&amp;urn=urn:telelogic::1-4147106800294823-O-554-0017d4c1"/>
    <hyperlink ref="C102" r:id="rId851"/>
    <hyperlink ref="D102" r:id="rId852" display="doors://abt-doors-da.de.bosch.com:36665/?version=2&amp;prodID=0&amp;view=00000007&amp;urn=urn:telelogic::1-4147106800294823-O-555-0017d4c1"/>
    <hyperlink ref="C101" r:id="rId853"/>
    <hyperlink ref="D101" r:id="rId854" display="doors://abt-doors-da.de.bosch.com:36665/?version=2&amp;prodID=0&amp;view=00000007&amp;urn=urn:telelogic::1-4147106800294823-O-556-0017d4c1"/>
    <hyperlink ref="C100" r:id="rId855"/>
    <hyperlink ref="D100" r:id="rId856" display="doors://abt-doors-da.de.bosch.com:36665/?version=2&amp;prodID=0&amp;view=00000007&amp;urn=urn:telelogic::1-4147106800294823-O-421-0017d4c1"/>
    <hyperlink ref="C99" r:id="rId857"/>
    <hyperlink ref="D99" r:id="rId858" display="doors://abt-doors-da.de.bosch.com:36665/?version=2&amp;prodID=0&amp;view=00000007&amp;urn=urn:telelogic::1-4147106800294823-O-422-0017d4c1"/>
    <hyperlink ref="C98" r:id="rId859"/>
    <hyperlink ref="D98" r:id="rId860" display="doors://abt-doors-da.de.bosch.com:36665/?version=2&amp;prodID=0&amp;view=00000007&amp;urn=urn:telelogic::1-4147106800294823-O-423-0017d4c1"/>
    <hyperlink ref="C97" r:id="rId861"/>
    <hyperlink ref="D97" r:id="rId862" display="doors://abt-doors-da.de.bosch.com:36665/?version=2&amp;prodID=0&amp;view=00000007&amp;urn=urn:telelogic::1-4147106800294823-O-424-0017d4c1"/>
    <hyperlink ref="C96" r:id="rId863"/>
    <hyperlink ref="D96" r:id="rId864" display="doors://abt-doors-da.de.bosch.com:36665/?version=2&amp;prodID=0&amp;view=00000007&amp;urn=urn:telelogic::1-4147106800294823-O-425-0017d4c1"/>
    <hyperlink ref="C95" r:id="rId865"/>
    <hyperlink ref="D95" r:id="rId866" display="doors://abt-doors-da.de.bosch.com:36665/?version=2&amp;prodID=0&amp;view=00000007&amp;urn=urn:telelogic::1-4147106800294823-O-426-0017d4c1"/>
    <hyperlink ref="C94" r:id="rId867"/>
    <hyperlink ref="D94" r:id="rId868" display="doors://abt-doors-da.de.bosch.com:36665/?version=2&amp;prodID=0&amp;view=00000007&amp;urn=urn:telelogic::1-4147106800294823-O-427-0017d4c1"/>
    <hyperlink ref="C93" r:id="rId869"/>
    <hyperlink ref="D93" r:id="rId870" display="doors://abt-doors-da.de.bosch.com:36665/?version=2&amp;prodID=0&amp;view=00000007&amp;urn=urn:telelogic::1-4147106800294823-O-428-0017d4c1"/>
    <hyperlink ref="C92" r:id="rId871"/>
    <hyperlink ref="D92" r:id="rId872" display="doors://abt-doors-da.de.bosch.com:36665/?version=2&amp;prodID=0&amp;view=00000007&amp;urn=urn:telelogic::1-4147106800294823-O-429-0017d4c1"/>
    <hyperlink ref="C91" r:id="rId873"/>
    <hyperlink ref="D91" r:id="rId874" display="doors://abt-doors-da.de.bosch.com:36665/?version=2&amp;prodID=0&amp;view=00000007&amp;urn=urn:telelogic::1-4147106800294823-O-430-0017d4c1"/>
    <hyperlink ref="C90" r:id="rId875"/>
    <hyperlink ref="D90" r:id="rId876" display="doors://abt-doors-da.de.bosch.com:36665/?version=2&amp;prodID=0&amp;view=00000007&amp;urn=urn:telelogic::1-4147106800294823-O-431-0017d4c1"/>
    <hyperlink ref="C89" r:id="rId877"/>
    <hyperlink ref="D89" r:id="rId878" display="doors://abt-doors-da.de.bosch.com:36665/?version=2&amp;prodID=0&amp;view=00000007&amp;urn=urn:telelogic::1-4147106800294823-O-432-0017d4c1"/>
    <hyperlink ref="C88" r:id="rId879"/>
    <hyperlink ref="D88" r:id="rId880" display="doors://abt-doors-da.de.bosch.com:36665/?version=2&amp;prodID=0&amp;view=00000007&amp;urn=urn:telelogic::1-4147106800294823-O-433-0017d4c1"/>
    <hyperlink ref="C87" r:id="rId881"/>
    <hyperlink ref="D87" r:id="rId882" display="doors://abt-doors-da.de.bosch.com:36665/?version=2&amp;prodID=0&amp;view=00000007&amp;urn=urn:telelogic::1-4147106800294823-O-436-0017d4c1"/>
    <hyperlink ref="C86" r:id="rId883"/>
    <hyperlink ref="D86" r:id="rId884" display="doors://abt-doors-da.de.bosch.com:36665/?version=2&amp;prodID=0&amp;view=00000007&amp;urn=urn:telelogic::1-4147106800294823-O-437-0017d4c1"/>
    <hyperlink ref="C85" r:id="rId885"/>
    <hyperlink ref="D85" r:id="rId886" display="doors://abt-doors-da.de.bosch.com:36665/?version=2&amp;prodID=0&amp;view=00000007&amp;urn=urn:telelogic::1-4147106800294823-O-438-0017d4c1"/>
    <hyperlink ref="C84" r:id="rId887"/>
    <hyperlink ref="D84" r:id="rId888" display="doors://abt-doors-da.de.bosch.com:36665/?version=2&amp;prodID=0&amp;view=00000007&amp;urn=urn:telelogic::1-4147106800294823-O-439-0017d4c1"/>
    <hyperlink ref="C83" r:id="rId889"/>
    <hyperlink ref="D83" r:id="rId890" display="doors://abt-doors-da.de.bosch.com:36665/?version=2&amp;prodID=0&amp;view=00000007&amp;urn=urn:telelogic::1-4147106800294823-O-440-0017d4c1"/>
    <hyperlink ref="C82" r:id="rId891"/>
    <hyperlink ref="D82" r:id="rId892" display="doors://abt-doors-da.de.bosch.com:36665/?version=2&amp;prodID=0&amp;view=00000007&amp;urn=urn:telelogic::1-4147106800294823-O-441-0017d4c1"/>
    <hyperlink ref="C81" r:id="rId893"/>
    <hyperlink ref="D81" r:id="rId894" display="doors://abt-doors-da.de.bosch.com:36665/?version=2&amp;prodID=0&amp;view=00000007&amp;urn=urn:telelogic::1-4147106800294823-O-442-0017d4c1"/>
    <hyperlink ref="C80" r:id="rId895"/>
    <hyperlink ref="D80" r:id="rId896" display="doors://abt-doors-da.de.bosch.com:36665/?version=2&amp;prodID=0&amp;view=00000007&amp;urn=urn:telelogic::1-4147106800294823-O-557-0017d4c1"/>
    <hyperlink ref="C79" r:id="rId897"/>
    <hyperlink ref="D79" r:id="rId898" display="doors://abt-doors-da.de.bosch.com:36665/?version=2&amp;prodID=0&amp;view=00000007&amp;urn=urn:telelogic::1-4147106800294823-O-443-0017d4c1"/>
    <hyperlink ref="C78" r:id="rId899"/>
    <hyperlink ref="D78" r:id="rId900" display="doors://abt-doors-da.de.bosch.com:36665/?version=2&amp;prodID=0&amp;view=00000007&amp;urn=urn:telelogic::1-4147106800294823-O-558-0017d4c1"/>
    <hyperlink ref="C77" r:id="rId901"/>
    <hyperlink ref="D77" r:id="rId902" display="doors://abt-doors-da.de.bosch.com:36665/?version=2&amp;prodID=0&amp;view=00000007&amp;urn=urn:telelogic::1-4147106800294823-O-559-0017d4c1"/>
    <hyperlink ref="C76" r:id="rId903"/>
    <hyperlink ref="D76" r:id="rId904" display="doors://abt-doors-da.de.bosch.com:36665/?version=2&amp;prodID=0&amp;view=00000007&amp;urn=urn:telelogic::1-4147106800294823-O-560-0017d4c1"/>
    <hyperlink ref="C75" r:id="rId905"/>
    <hyperlink ref="D75" r:id="rId906" display="doors://abt-doors-da.de.bosch.com:36665/?version=2&amp;prodID=0&amp;view=00000007&amp;urn=urn:telelogic::1-4147106800294823-O-561-0017d4c1"/>
    <hyperlink ref="C74" r:id="rId907"/>
    <hyperlink ref="D74" r:id="rId908" display="doors://abt-doors-da.de.bosch.com:36665/?version=2&amp;prodID=0&amp;view=00000007&amp;urn=urn:telelogic::1-4147106800294823-O-562-0017d4c1"/>
    <hyperlink ref="C73" r:id="rId909"/>
    <hyperlink ref="D73" r:id="rId910" display="doors://abt-doors-da.de.bosch.com:36665/?version=2&amp;prodID=0&amp;view=00000007&amp;urn=urn:telelogic::1-4147106800294823-O-563-0017d4c1"/>
    <hyperlink ref="C72" r:id="rId911"/>
    <hyperlink ref="D72" r:id="rId912" display="doors://abt-doors-da.de.bosch.com:36665/?version=2&amp;prodID=0&amp;view=00000007&amp;urn=urn:telelogic::1-4147106800294823-O-564-0017d4c1"/>
    <hyperlink ref="C71" r:id="rId913"/>
    <hyperlink ref="D71" r:id="rId914" display="doors://abt-doors-da.de.bosch.com:36665/?version=2&amp;prodID=0&amp;view=00000007&amp;urn=urn:telelogic::1-4147106800294823-O-444-0017d4c1"/>
    <hyperlink ref="C70" r:id="rId915"/>
    <hyperlink ref="D70" r:id="rId916" display="doors://abt-doors-da.de.bosch.com:36665/?version=2&amp;prodID=0&amp;view=00000007&amp;urn=urn:telelogic::1-4147106800294823-O-447-0017d4c1"/>
    <hyperlink ref="C69" r:id="rId917"/>
    <hyperlink ref="D69" r:id="rId918" display="doors://abt-doors-da.de.bosch.com:36665/?version=2&amp;prodID=0&amp;view=00000007&amp;urn=urn:telelogic::1-4147106800294823-O-448-0017d4c1"/>
    <hyperlink ref="C68" r:id="rId919"/>
    <hyperlink ref="D68" r:id="rId920" display="doors://abt-doors-da.de.bosch.com:36665/?version=2&amp;prodID=0&amp;view=00000007&amp;urn=urn:telelogic::1-4147106800294823-O-449-0017d4c1"/>
    <hyperlink ref="C67" r:id="rId921"/>
    <hyperlink ref="D67" r:id="rId922" display="doors://abt-doors-da.de.bosch.com:36665/?version=2&amp;prodID=0&amp;view=00000007&amp;urn=urn:telelogic::1-4147106800294823-O-450-0017d4c1"/>
    <hyperlink ref="C66" r:id="rId923"/>
    <hyperlink ref="D66" r:id="rId924" display="doors://abt-doors-da.de.bosch.com:36665/?version=2&amp;prodID=0&amp;view=00000007&amp;urn=urn:telelogic::1-4147106800294823-O-451-0017d4c1"/>
    <hyperlink ref="C65" r:id="rId925"/>
    <hyperlink ref="D65" r:id="rId926" display="doors://abt-doors-da.de.bosch.com:36665/?version=2&amp;prodID=0&amp;view=00000007&amp;urn=urn:telelogic::1-4147106800294823-O-452-0017d4c1"/>
    <hyperlink ref="C64" r:id="rId927"/>
    <hyperlink ref="D64" r:id="rId928" display="doors://abt-doors-da.de.bosch.com:36665/?version=2&amp;prodID=0&amp;view=00000007&amp;urn=urn:telelogic::1-4147106800294823-O-453-0017d4c1"/>
    <hyperlink ref="C63" r:id="rId929"/>
    <hyperlink ref="D63" r:id="rId930" display="doors://abt-doors-da.de.bosch.com:36665/?version=2&amp;prodID=0&amp;view=00000007&amp;urn=urn:telelogic::1-4147106800294823-O-454-0017d4c1"/>
    <hyperlink ref="C62" r:id="rId931"/>
    <hyperlink ref="D62" r:id="rId932" display="doors://abt-doors-da.de.bosch.com:36665/?version=2&amp;prodID=0&amp;view=00000007&amp;urn=urn:telelogic::1-4147106800294823-O-455-0017d4c1"/>
    <hyperlink ref="C61" r:id="rId933"/>
    <hyperlink ref="D61" r:id="rId934" display="doors://abt-doors-da.de.bosch.com:36665/?version=2&amp;prodID=0&amp;view=00000007&amp;urn=urn:telelogic::1-4147106800294823-O-456-0017d4c1"/>
    <hyperlink ref="C60" r:id="rId935"/>
    <hyperlink ref="D60" r:id="rId936" display="doors://abt-doors-da.de.bosch.com:36665/?version=2&amp;prodID=0&amp;view=00000007&amp;urn=urn:telelogic::1-4147106800294823-O-457-0017d4c1"/>
    <hyperlink ref="C59" r:id="rId937"/>
    <hyperlink ref="D59" r:id="rId938" display="doors://abt-doors-da.de.bosch.com:36665/?version=2&amp;prodID=0&amp;view=00000007&amp;urn=urn:telelogic::1-4147106800294823-O-458-0017d4c1"/>
    <hyperlink ref="C58" r:id="rId939"/>
    <hyperlink ref="D58" r:id="rId940" display="doors://abt-doors-da.de.bosch.com:36665/?version=2&amp;prodID=0&amp;view=00000007&amp;urn=urn:telelogic::1-4147106800294823-O-459-0017d4c1"/>
    <hyperlink ref="C57" r:id="rId941"/>
    <hyperlink ref="D57" r:id="rId942" display="doors://abt-doors-da.de.bosch.com:36665/?version=2&amp;prodID=0&amp;view=00000007&amp;urn=urn:telelogic::1-4147106800294823-O-460-0017d4c1"/>
    <hyperlink ref="C56" r:id="rId943"/>
    <hyperlink ref="D56" r:id="rId944" display="doors://abt-doors-da.de.bosch.com:36665/?version=2&amp;prodID=0&amp;view=00000007&amp;urn=urn:telelogic::1-4147106800294823-O-463-0017d4c1"/>
    <hyperlink ref="C55" r:id="rId945"/>
    <hyperlink ref="D55" r:id="rId946" display="doors://abt-doors-da.de.bosch.com:36665/?version=2&amp;prodID=0&amp;view=00000007&amp;urn=urn:telelogic::1-4147106800294823-O-464-0017d4c1"/>
    <hyperlink ref="C54" r:id="rId947"/>
    <hyperlink ref="D54" r:id="rId948" display="doors://abt-doors-da.de.bosch.com:36665/?version=2&amp;prodID=0&amp;view=00000007&amp;urn=urn:telelogic::1-4147106800294823-O-465-0017d4c1"/>
    <hyperlink ref="C53" r:id="rId949"/>
    <hyperlink ref="D53" r:id="rId950" display="doors://abt-doors-da.de.bosch.com:36665/?version=2&amp;prodID=0&amp;view=00000007&amp;urn=urn:telelogic::1-4147106800294823-O-466-0017d4c1"/>
    <hyperlink ref="C52" r:id="rId951"/>
    <hyperlink ref="D52" r:id="rId952" display="doors://abt-doors-da.de.bosch.com:36665/?version=2&amp;prodID=0&amp;view=00000007&amp;urn=urn:telelogic::1-4147106800294823-O-467-0017d4c1"/>
    <hyperlink ref="C51" r:id="rId953"/>
    <hyperlink ref="D51" r:id="rId954" display="doors://abt-doors-da.de.bosch.com:36665/?version=2&amp;prodID=0&amp;view=00000007&amp;urn=urn:telelogic::1-4147106800294823-O-468-0017d4c1"/>
    <hyperlink ref="C50" r:id="rId955"/>
    <hyperlink ref="D50" r:id="rId956" display="doors://abt-doors-da.de.bosch.com:36665/?version=2&amp;prodID=0&amp;view=00000007&amp;urn=urn:telelogic::1-4147106800294823-O-469-0017d4c1"/>
    <hyperlink ref="C49" r:id="rId957"/>
    <hyperlink ref="D49" r:id="rId958" display="doors://abt-doors-da.de.bosch.com:36665/?version=2&amp;prodID=0&amp;view=00000007&amp;urn=urn:telelogic::1-4147106800294823-O-470-0017d4c1"/>
    <hyperlink ref="C48" r:id="rId959"/>
    <hyperlink ref="D48" r:id="rId960" display="doors://abt-doors-da.de.bosch.com:36665/?version=2&amp;prodID=0&amp;view=00000007&amp;urn=urn:telelogic::1-4147106800294823-O-471-0017d4c1"/>
    <hyperlink ref="C47" r:id="rId961"/>
    <hyperlink ref="D47" r:id="rId962" display="doors://abt-doors-da.de.bosch.com:36665/?version=2&amp;prodID=0&amp;view=00000007&amp;urn=urn:telelogic::1-4147106800294823-O-472-0017d4c1"/>
    <hyperlink ref="C46" r:id="rId963"/>
    <hyperlink ref="D46" r:id="rId964" display="doors://abt-doors-da.de.bosch.com:36665/?version=2&amp;prodID=0&amp;view=00000007&amp;urn=urn:telelogic::1-4147106800294823-O-473-0017d4c1"/>
    <hyperlink ref="C45" r:id="rId965"/>
    <hyperlink ref="D45" r:id="rId966" display="doors://abt-doors-da.de.bosch.com:36665/?version=2&amp;prodID=0&amp;view=00000007&amp;urn=urn:telelogic::1-4147106800294823-O-474-0017d4c1"/>
    <hyperlink ref="C44" r:id="rId967"/>
    <hyperlink ref="D44" r:id="rId968" display="doors://abt-doors-da.de.bosch.com:36665/?version=2&amp;prodID=0&amp;view=00000007&amp;urn=urn:telelogic::1-4147106800294823-O-475-0017d4c1"/>
    <hyperlink ref="C43" r:id="rId969"/>
    <hyperlink ref="D43" r:id="rId970" display="doors://abt-doors-da.de.bosch.com:36665/?version=2&amp;prodID=0&amp;view=00000007&amp;urn=urn:telelogic::1-4147106800294823-O-476-0017d4c1"/>
    <hyperlink ref="C42" r:id="rId971"/>
    <hyperlink ref="D42" r:id="rId972" display="doors://abt-doors-da.de.bosch.com:36665/?version=2&amp;prodID=0&amp;view=00000007&amp;urn=urn:telelogic::1-4147106800294823-O-477-0017d4c1"/>
    <hyperlink ref="C41" r:id="rId973"/>
    <hyperlink ref="D41" r:id="rId974" display="doors://abt-doors-da.de.bosch.com:36665/?version=2&amp;prodID=0&amp;view=00000007&amp;urn=urn:telelogic::1-4147106800294823-O-478-0017d4c1"/>
    <hyperlink ref="C40" r:id="rId975"/>
    <hyperlink ref="D40" r:id="rId976" display="doors://abt-doors-da.de.bosch.com:36665/?version=2&amp;prodID=0&amp;view=00000007&amp;urn=urn:telelogic::1-4147106800294823-O-479-0017d4c1"/>
    <hyperlink ref="C39" r:id="rId977"/>
    <hyperlink ref="D39" r:id="rId978" display="doors://abt-doors-da.de.bosch.com:36665/?version=2&amp;prodID=0&amp;view=00000007&amp;urn=urn:telelogic::1-4147106800294823-O-480-0017d4c1"/>
    <hyperlink ref="C38" r:id="rId979"/>
    <hyperlink ref="D38" r:id="rId980" display="doors://abt-doors-da.de.bosch.com:36665/?version=2&amp;prodID=0&amp;view=00000007&amp;urn=urn:telelogic::1-4147106800294823-O-481-0017d4c1"/>
    <hyperlink ref="C37" r:id="rId981"/>
    <hyperlink ref="D37" r:id="rId982" display="doors://abt-doors-da.de.bosch.com:36665/?version=2&amp;prodID=0&amp;view=00000007&amp;urn=urn:telelogic::1-4147106800294823-O-482-0017d4c1"/>
    <hyperlink ref="C36" r:id="rId983"/>
    <hyperlink ref="D36" r:id="rId984" display="doors://abt-doors-da.de.bosch.com:36665/?version=2&amp;prodID=0&amp;view=00000007&amp;urn=urn:telelogic::1-4147106800294823-O-485-0017d4c1"/>
    <hyperlink ref="C35" r:id="rId985"/>
    <hyperlink ref="D35" r:id="rId986" display="doors://abt-doors-da.de.bosch.com:36665/?version=2&amp;prodID=0&amp;view=00000007&amp;urn=urn:telelogic::1-4147106800294823-O-486-0017d4c1"/>
    <hyperlink ref="C34" r:id="rId987"/>
    <hyperlink ref="D34" r:id="rId988" display="doors://abt-doors-da.de.bosch.com:36665/?version=2&amp;prodID=0&amp;view=00000007&amp;urn=urn:telelogic::1-4147106800294823-O-487-0017d4c1"/>
    <hyperlink ref="C33" r:id="rId989"/>
    <hyperlink ref="D33" r:id="rId990" display="doors://abt-doors-da.de.bosch.com:36665/?version=2&amp;prodID=0&amp;view=00000007&amp;urn=urn:telelogic::1-4147106800294823-O-488-0017d4c1"/>
    <hyperlink ref="C32" r:id="rId991"/>
    <hyperlink ref="D32" r:id="rId992" display="doors://abt-doors-da.de.bosch.com:36665/?version=2&amp;prodID=0&amp;view=00000007&amp;urn=urn:telelogic::1-4147106800294823-O-489-0017d4c1"/>
    <hyperlink ref="C31" r:id="rId993"/>
    <hyperlink ref="D31" r:id="rId994" display="doors://abt-doors-da.de.bosch.com:36665/?version=2&amp;prodID=0&amp;view=00000007&amp;urn=urn:telelogic::1-4147106800294823-O-490-0017d4c1"/>
    <hyperlink ref="C30" r:id="rId995"/>
    <hyperlink ref="D30" r:id="rId996" display="doors://abt-doors-da.de.bosch.com:36665/?version=2&amp;prodID=0&amp;view=00000007&amp;urn=urn:telelogic::1-4147106800294823-O-491-0017d4c1"/>
    <hyperlink ref="C29" r:id="rId997"/>
    <hyperlink ref="D29" r:id="rId998" display="doors://abt-doors-da.de.bosch.com:36665/?version=2&amp;prodID=0&amp;view=00000007&amp;urn=urn:telelogic::1-4147106800294823-O-492-0017d4c1"/>
    <hyperlink ref="C28" r:id="rId999"/>
    <hyperlink ref="D28" r:id="rId1000" display="doors://abt-doors-da.de.bosch.com:36665/?version=2&amp;prodID=0&amp;view=00000007&amp;urn=urn:telelogic::1-4147106800294823-O-533-0017d4c1"/>
    <hyperlink ref="C27" r:id="rId1001"/>
    <hyperlink ref="D27" r:id="rId1002" display="doors://abt-doors-da.de.bosch.com:36665/?version=2&amp;prodID=0&amp;view=00000007&amp;urn=urn:telelogic::1-4147106800294823-O-493-0017d4c1"/>
    <hyperlink ref="C26" r:id="rId1003"/>
    <hyperlink ref="D26" r:id="rId1004" display="doors://abt-doors-da.de.bosch.com:36665/?version=2&amp;prodID=0&amp;view=00000007&amp;urn=urn:telelogic::1-4147106800294823-O-494-0017d4c1"/>
    <hyperlink ref="C25" r:id="rId1005"/>
    <hyperlink ref="D25" r:id="rId1006" display="doors://abt-doors-da.de.bosch.com:36665/?version=2&amp;prodID=0&amp;view=00000007&amp;urn=urn:telelogic::1-4147106800294823-O-495-0017d4c1"/>
    <hyperlink ref="C24" r:id="rId1007"/>
    <hyperlink ref="D24" r:id="rId1008" display="doors://abt-doors-da.de.bosch.com:36665/?version=2&amp;prodID=0&amp;view=00000007&amp;urn=urn:telelogic::1-4147106800294823-O-496-0017d4c1"/>
    <hyperlink ref="C23" r:id="rId1009"/>
    <hyperlink ref="D23" r:id="rId1010" display="doors://abt-doors-da.de.bosch.com:36665/?version=2&amp;prodID=0&amp;view=00000007&amp;urn=urn:telelogic::1-4147106800294823-O-537-0017d4c1"/>
    <hyperlink ref="C22" r:id="rId1011"/>
    <hyperlink ref="D22" r:id="rId1012" display="doors://abt-doors-da.de.bosch.com:36665/?version=2&amp;prodID=0&amp;view=00000007&amp;urn=urn:telelogic::1-4147106800294823-O-568-0017d4c1"/>
    <hyperlink ref="C21" r:id="rId1013"/>
    <hyperlink ref="D21" r:id="rId1014" display="doors://abt-doors-da.de.bosch.com:36665/?version=2&amp;prodID=0&amp;view=00000007&amp;urn=urn:telelogic::1-4147106800294823-O-497-0017d4c1"/>
    <hyperlink ref="C20" r:id="rId1015"/>
    <hyperlink ref="D20" r:id="rId1016" display="doors://abt-doors-da.de.bosch.com:36665/?version=2&amp;prodID=0&amp;view=00000007&amp;urn=urn:telelogic::1-4147106800294823-O-498-0017d4c1"/>
    <hyperlink ref="C19" r:id="rId1017"/>
    <hyperlink ref="D19" r:id="rId1018" display="doors://abt-doors-da.de.bosch.com:36665/?version=2&amp;prodID=0&amp;view=00000007&amp;urn=urn:telelogic::1-4147106800294823-O-534-0017d4c1"/>
    <hyperlink ref="C18" r:id="rId1019"/>
    <hyperlink ref="D18" r:id="rId1020" display="doors://abt-doors-da.de.bosch.com:36665/?version=2&amp;prodID=0&amp;view=00000007&amp;urn=urn:telelogic::1-4147106800294823-O-499-0017d4c1"/>
    <hyperlink ref="C17" r:id="rId1021"/>
    <hyperlink ref="D17" r:id="rId1022" display="doors://abt-doors-da.de.bosch.com:36665/?version=2&amp;prodID=0&amp;view=00000007&amp;urn=urn:telelogic::1-4147106800294823-O-502-0017d4c1"/>
    <hyperlink ref="C16" r:id="rId1023"/>
    <hyperlink ref="D16" r:id="rId1024" display="doors://abt-doors-da.de.bosch.com:36665/?version=2&amp;prodID=0&amp;view=00000007&amp;urn=urn:telelogic::1-4147106800294823-O-503-0017d4c1"/>
    <hyperlink ref="C15" r:id="rId1025"/>
    <hyperlink ref="D15" r:id="rId1026" display="doors://abt-doors-da.de.bosch.com:36665/?version=2&amp;prodID=0&amp;view=00000007&amp;urn=urn:telelogic::1-4147106800294823-O-504-0017d4c1"/>
    <hyperlink ref="C14" r:id="rId1027"/>
    <hyperlink ref="D14" r:id="rId1028" display="doors://abt-doors-da.de.bosch.com:36665/?version=2&amp;prodID=0&amp;view=00000007&amp;urn=urn:telelogic::1-4147106800294823-O-565-0017d4c1"/>
    <hyperlink ref="C13" r:id="rId1029"/>
    <hyperlink ref="D13" r:id="rId1030" display="doors://abt-doors-da.de.bosch.com:36665/?version=2&amp;prodID=0&amp;view=00000007&amp;urn=urn:telelogic::1-4147106800294823-O-566-0017d4c1"/>
    <hyperlink ref="C12" r:id="rId1031"/>
    <hyperlink ref="D12" r:id="rId1032" display="doors://abt-doors-da.de.bosch.com:36665/?version=2&amp;prodID=0&amp;view=00000007&amp;urn=urn:telelogic::1-4147106800294823-O-567-0017d4c1"/>
    <hyperlink ref="C11" r:id="rId1033"/>
    <hyperlink ref="D11" r:id="rId1034" display="doors://abt-doors-da.de.bosch.com:36665/?version=2&amp;prodID=0&amp;view=00000007&amp;urn=urn:telelogic::1-4147106800294823-O-507-0017d4c1"/>
    <hyperlink ref="C10" r:id="rId1035"/>
    <hyperlink ref="D10" r:id="rId1036" display="doors://abt-doors-da.de.bosch.com:36665/?version=2&amp;prodID=0&amp;view=00000007&amp;urn=urn:telelogic::1-4147106800294823-O-508-0017d4c1"/>
    <hyperlink ref="C9" r:id="rId1037"/>
    <hyperlink ref="D9" r:id="rId1038" display="doors://abt-doors-da.de.bosch.com:36665/?version=2&amp;prodID=0&amp;view=00000007&amp;urn=urn:telelogic::1-4147106800294823-O-509-0017d4c1"/>
    <hyperlink ref="C8" r:id="rId1039"/>
    <hyperlink ref="D8" r:id="rId1040" display="doors://abt-doors-da.de.bosch.com:36665/?version=2&amp;prodID=0&amp;view=00000007&amp;urn=urn:telelogic::1-4147106800294823-O-510-0017d4c1"/>
    <hyperlink ref="C7" r:id="rId1041"/>
    <hyperlink ref="D7" r:id="rId1042" display="doors://abt-doors-da.de.bosch.com:36665/?version=2&amp;prodID=0&amp;view=00000007&amp;urn=urn:telelogic::1-4147106800294823-O-513-0017d4c1"/>
    <hyperlink ref="C6" r:id="rId1043"/>
    <hyperlink ref="D6" r:id="rId1044" display="doors://abt-doors-da.de.bosch.com:36665/?version=2&amp;prodID=0&amp;view=00000007&amp;urn=urn:telelogic::1-4147106800294823-O-514-0017d4c1"/>
    <hyperlink ref="C5" r:id="rId1045"/>
    <hyperlink ref="D5" r:id="rId1046" display="doors://abt-doors-da.de.bosch.com:36665/?version=2&amp;prodID=0&amp;view=00000007&amp;urn=urn:telelogic::1-4147106800294823-O-515-0017d4c1"/>
    <hyperlink ref="C4" r:id="rId1047"/>
    <hyperlink ref="D4" r:id="rId1048" display="doors://abt-doors-da.de.bosch.com:36665/?version=2&amp;prodID=0&amp;view=00000007&amp;urn=urn:telelogic::1-4147106800294823-O-516-0017d4c1"/>
  </hyperlinks>
  <pageMargins left="0.78740157499999996" right="0.78740157499999996" top="0.984251969" bottom="0.984251969" header="0.4921259845" footer="0.4921259845"/>
  <pageSetup paperSize="9" orientation="portrait" r:id="rId104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ConfigInfo</vt:lpstr>
      <vt:lpstr>DOORSExportLog</vt:lpstr>
      <vt:lpstr>Glossary</vt:lpstr>
      <vt:lpstr>PivotReqSrc</vt:lpstr>
      <vt:lpstr>Bundle_SUSY_SUMMARY</vt:lpstr>
      <vt:lpstr>Status_SUSY Bundle</vt:lpstr>
      <vt:lpstr>LinkedReqStatus_SUSY Bundle</vt:lpstr>
      <vt:lpstr>LinkedReq Bundle</vt:lpstr>
      <vt:lpstr>Statistics</vt:lpstr>
      <vt:lpstr>Bundle</vt:lpstr>
      <vt:lpstr>ReqTestStatus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Kuehnle</dc:creator>
  <cp:lastModifiedBy>KAN Rainfoe (CC-DA/EPR2-CN)</cp:lastModifiedBy>
  <dcterms:created xsi:type="dcterms:W3CDTF">2011-07-06T07:41:03Z</dcterms:created>
  <dcterms:modified xsi:type="dcterms:W3CDTF">2022-11-02T06:58:27Z</dcterms:modified>
</cp:coreProperties>
</file>